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EDUCATION\ИНФОРМАЦИОННИ ТЕХНОЛОГИИ\2018_ИТ\Materiali Excel_upr\"/>
    </mc:Choice>
  </mc:AlternateContent>
  <bookViews>
    <workbookView xWindow="360" yWindow="315" windowWidth="14940" windowHeight="8640"/>
  </bookViews>
  <sheets>
    <sheet name="Tok" sheetId="1" r:id="rId1"/>
    <sheet name="A_D" sheetId="6" r:id="rId2"/>
  </sheets>
  <calcPr calcId="152511" calcOnSave="0"/>
</workbook>
</file>

<file path=xl/calcChain.xml><?xml version="1.0" encoding="utf-8"?>
<calcChain xmlns="http://schemas.openxmlformats.org/spreadsheetml/2006/main">
  <c r="L3" i="1" l="1"/>
  <c r="L4" i="1"/>
  <c r="L5" i="1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581" i="1"/>
  <c r="L582" i="1"/>
  <c r="L583" i="1"/>
  <c r="L584" i="1"/>
  <c r="L585" i="1"/>
  <c r="L586" i="1"/>
  <c r="L587" i="1"/>
  <c r="L588" i="1"/>
  <c r="L589" i="1"/>
  <c r="L590" i="1"/>
  <c r="L591" i="1"/>
  <c r="L592" i="1"/>
  <c r="L593" i="1"/>
  <c r="L594" i="1"/>
  <c r="L595" i="1"/>
  <c r="L596" i="1"/>
  <c r="L597" i="1"/>
  <c r="L598" i="1"/>
  <c r="L599" i="1"/>
  <c r="L600" i="1"/>
  <c r="L601" i="1"/>
  <c r="L602" i="1"/>
  <c r="L603" i="1"/>
  <c r="L604" i="1"/>
  <c r="L605" i="1"/>
  <c r="L606" i="1"/>
  <c r="L607" i="1"/>
  <c r="L608" i="1"/>
  <c r="L609" i="1"/>
  <c r="L610" i="1"/>
  <c r="L611" i="1"/>
  <c r="L612" i="1"/>
  <c r="L613" i="1"/>
  <c r="L614" i="1"/>
  <c r="L615" i="1"/>
  <c r="L616" i="1"/>
  <c r="L617" i="1"/>
  <c r="L618" i="1"/>
  <c r="L619" i="1"/>
  <c r="L620" i="1"/>
  <c r="L621" i="1"/>
  <c r="L622" i="1"/>
  <c r="L623" i="1"/>
  <c r="L624" i="1"/>
  <c r="L625" i="1"/>
  <c r="L626" i="1"/>
  <c r="L627" i="1"/>
  <c r="L628" i="1"/>
  <c r="L629" i="1"/>
  <c r="L630" i="1"/>
  <c r="L631" i="1"/>
  <c r="L632" i="1"/>
  <c r="L633" i="1"/>
  <c r="L634" i="1"/>
  <c r="L635" i="1"/>
  <c r="L636" i="1"/>
  <c r="L637" i="1"/>
  <c r="L638" i="1"/>
  <c r="L639" i="1"/>
  <c r="L640" i="1"/>
  <c r="L641" i="1"/>
  <c r="L642" i="1"/>
  <c r="L643" i="1"/>
  <c r="L644" i="1"/>
  <c r="L645" i="1"/>
  <c r="L646" i="1"/>
  <c r="L647" i="1"/>
  <c r="L648" i="1"/>
  <c r="L649" i="1"/>
  <c r="L650" i="1"/>
  <c r="L651" i="1"/>
  <c r="L652" i="1"/>
  <c r="L653" i="1"/>
  <c r="L654" i="1"/>
  <c r="L655" i="1"/>
  <c r="L656" i="1"/>
  <c r="L657" i="1"/>
  <c r="L658" i="1"/>
  <c r="L659" i="1"/>
  <c r="L660" i="1"/>
  <c r="L661" i="1"/>
  <c r="L662" i="1"/>
  <c r="L663" i="1"/>
  <c r="L664" i="1"/>
  <c r="L665" i="1"/>
  <c r="L666" i="1"/>
  <c r="L667" i="1"/>
  <c r="L668" i="1"/>
  <c r="L669" i="1"/>
  <c r="L670" i="1"/>
  <c r="L671" i="1"/>
  <c r="L672" i="1"/>
  <c r="L673" i="1"/>
  <c r="L674" i="1"/>
  <c r="L675" i="1"/>
  <c r="L676" i="1"/>
  <c r="L677" i="1"/>
  <c r="L678" i="1"/>
  <c r="L679" i="1"/>
  <c r="L680" i="1"/>
  <c r="L681" i="1"/>
  <c r="L682" i="1"/>
  <c r="L683" i="1"/>
  <c r="L684" i="1"/>
  <c r="L685" i="1"/>
  <c r="L686" i="1"/>
  <c r="L687" i="1"/>
  <c r="L688" i="1"/>
  <c r="L689" i="1"/>
  <c r="L690" i="1"/>
  <c r="L691" i="1"/>
  <c r="L692" i="1"/>
  <c r="L693" i="1"/>
  <c r="L694" i="1"/>
  <c r="L695" i="1"/>
  <c r="L696" i="1"/>
  <c r="L697" i="1"/>
  <c r="L698" i="1"/>
  <c r="L699" i="1"/>
  <c r="L700" i="1"/>
  <c r="L701" i="1"/>
  <c r="L702" i="1"/>
  <c r="L703" i="1"/>
  <c r="L704" i="1"/>
  <c r="L705" i="1"/>
  <c r="L706" i="1"/>
  <c r="L707" i="1"/>
  <c r="L708" i="1"/>
  <c r="L709" i="1"/>
  <c r="L710" i="1"/>
  <c r="L711" i="1"/>
  <c r="L712" i="1"/>
  <c r="L713" i="1"/>
  <c r="L714" i="1"/>
  <c r="L715" i="1"/>
  <c r="L716" i="1"/>
  <c r="L717" i="1"/>
  <c r="L718" i="1"/>
  <c r="L719" i="1"/>
  <c r="L720" i="1"/>
  <c r="L721" i="1"/>
  <c r="L722" i="1"/>
  <c r="L723" i="1"/>
  <c r="L724" i="1"/>
  <c r="L725" i="1"/>
  <c r="L726" i="1"/>
  <c r="L727" i="1"/>
  <c r="L728" i="1"/>
  <c r="L729" i="1"/>
  <c r="L730" i="1"/>
  <c r="L731" i="1"/>
  <c r="L732" i="1"/>
  <c r="L733" i="1"/>
  <c r="L734" i="1"/>
  <c r="L735" i="1"/>
  <c r="L736" i="1"/>
  <c r="L737" i="1"/>
  <c r="L738" i="1"/>
  <c r="L739" i="1"/>
  <c r="L740" i="1"/>
  <c r="L741" i="1"/>
  <c r="L742" i="1"/>
  <c r="L743" i="1"/>
  <c r="L744" i="1"/>
  <c r="L745" i="1"/>
  <c r="L746" i="1"/>
  <c r="L747" i="1"/>
  <c r="L748" i="1"/>
  <c r="L749" i="1"/>
  <c r="L750" i="1"/>
  <c r="L751" i="1"/>
  <c r="L752" i="1"/>
  <c r="L753" i="1"/>
  <c r="L754" i="1"/>
  <c r="L755" i="1"/>
  <c r="L756" i="1"/>
  <c r="L757" i="1"/>
  <c r="L758" i="1"/>
  <c r="L759" i="1"/>
  <c r="L760" i="1"/>
  <c r="L761" i="1"/>
  <c r="L762" i="1"/>
  <c r="L763" i="1"/>
  <c r="L764" i="1"/>
  <c r="L765" i="1"/>
  <c r="L766" i="1"/>
  <c r="L767" i="1"/>
  <c r="L768" i="1"/>
  <c r="L769" i="1"/>
  <c r="L770" i="1"/>
  <c r="L771" i="1"/>
  <c r="L772" i="1"/>
  <c r="L773" i="1"/>
  <c r="L774" i="1"/>
  <c r="L775" i="1"/>
  <c r="L776" i="1"/>
  <c r="L777" i="1"/>
  <c r="L778" i="1"/>
  <c r="L779" i="1"/>
  <c r="L780" i="1"/>
  <c r="L781" i="1"/>
  <c r="L782" i="1"/>
  <c r="L783" i="1"/>
  <c r="L784" i="1"/>
  <c r="L785" i="1"/>
  <c r="L786" i="1"/>
  <c r="L787" i="1"/>
  <c r="L788" i="1"/>
  <c r="L789" i="1"/>
  <c r="L790" i="1"/>
  <c r="L791" i="1"/>
  <c r="L792" i="1"/>
  <c r="L793" i="1"/>
  <c r="L794" i="1"/>
  <c r="L795" i="1"/>
  <c r="L796" i="1"/>
  <c r="L797" i="1"/>
  <c r="L798" i="1"/>
  <c r="L799" i="1"/>
  <c r="L800" i="1"/>
  <c r="L801" i="1"/>
  <c r="L802" i="1"/>
  <c r="L803" i="1"/>
  <c r="L804" i="1"/>
  <c r="L805" i="1"/>
  <c r="L806" i="1"/>
  <c r="L807" i="1"/>
  <c r="L808" i="1"/>
  <c r="L809" i="1"/>
  <c r="L810" i="1"/>
  <c r="L811" i="1"/>
  <c r="L812" i="1"/>
  <c r="L813" i="1"/>
  <c r="L814" i="1"/>
  <c r="L815" i="1"/>
  <c r="L816" i="1"/>
  <c r="L817" i="1"/>
  <c r="L818" i="1"/>
  <c r="L819" i="1"/>
  <c r="L820" i="1"/>
  <c r="L821" i="1"/>
  <c r="L822" i="1"/>
  <c r="L823" i="1"/>
  <c r="L824" i="1"/>
  <c r="L825" i="1"/>
  <c r="L826" i="1"/>
  <c r="L827" i="1"/>
  <c r="L828" i="1"/>
  <c r="L829" i="1"/>
  <c r="L830" i="1"/>
  <c r="L831" i="1"/>
  <c r="L832" i="1"/>
  <c r="L833" i="1"/>
  <c r="L834" i="1"/>
  <c r="L835" i="1"/>
  <c r="L836" i="1"/>
  <c r="L837" i="1"/>
  <c r="L838" i="1"/>
  <c r="L839" i="1"/>
  <c r="L840" i="1"/>
  <c r="L841" i="1"/>
  <c r="L842" i="1"/>
  <c r="L843" i="1"/>
  <c r="L844" i="1"/>
  <c r="L845" i="1"/>
  <c r="L846" i="1"/>
  <c r="L847" i="1"/>
  <c r="L848" i="1"/>
  <c r="L849" i="1"/>
  <c r="L850" i="1"/>
  <c r="L851" i="1"/>
  <c r="L852" i="1"/>
  <c r="L853" i="1"/>
  <c r="L854" i="1"/>
  <c r="L855" i="1"/>
  <c r="L856" i="1"/>
  <c r="L857" i="1"/>
  <c r="L858" i="1"/>
  <c r="L859" i="1"/>
  <c r="L860" i="1"/>
  <c r="L861" i="1"/>
  <c r="L862" i="1"/>
  <c r="L863" i="1"/>
  <c r="L864" i="1"/>
  <c r="L865" i="1"/>
  <c r="L866" i="1"/>
  <c r="L867" i="1"/>
  <c r="L868" i="1"/>
  <c r="L869" i="1"/>
  <c r="L870" i="1"/>
  <c r="L871" i="1"/>
  <c r="L872" i="1"/>
  <c r="L873" i="1"/>
  <c r="L874" i="1"/>
  <c r="L875" i="1"/>
  <c r="L876" i="1"/>
  <c r="L877" i="1"/>
  <c r="L878" i="1"/>
  <c r="L879" i="1"/>
  <c r="L880" i="1"/>
  <c r="L881" i="1"/>
  <c r="L882" i="1"/>
  <c r="L883" i="1"/>
  <c r="L884" i="1"/>
  <c r="L885" i="1"/>
  <c r="L886" i="1"/>
  <c r="L887" i="1"/>
  <c r="L888" i="1"/>
  <c r="L889" i="1"/>
  <c r="L890" i="1"/>
  <c r="L891" i="1"/>
  <c r="L892" i="1"/>
  <c r="L893" i="1"/>
  <c r="L894" i="1"/>
  <c r="L895" i="1"/>
  <c r="L896" i="1"/>
  <c r="L897" i="1"/>
  <c r="L898" i="1"/>
  <c r="L899" i="1"/>
  <c r="L900" i="1"/>
  <c r="L901" i="1"/>
  <c r="L902" i="1"/>
  <c r="L903" i="1"/>
  <c r="L904" i="1"/>
  <c r="L905" i="1"/>
  <c r="L906" i="1"/>
  <c r="L907" i="1"/>
  <c r="L908" i="1"/>
  <c r="L909" i="1"/>
  <c r="L910" i="1"/>
  <c r="L911" i="1"/>
  <c r="L912" i="1"/>
  <c r="L913" i="1"/>
  <c r="L914" i="1"/>
  <c r="L915" i="1"/>
  <c r="L916" i="1"/>
  <c r="L917" i="1"/>
  <c r="L918" i="1"/>
  <c r="L919" i="1"/>
  <c r="L920" i="1"/>
  <c r="L921" i="1"/>
  <c r="L922" i="1"/>
  <c r="L923" i="1"/>
  <c r="L924" i="1"/>
  <c r="L925" i="1"/>
  <c r="L926" i="1"/>
  <c r="L927" i="1"/>
  <c r="L928" i="1"/>
  <c r="L929" i="1"/>
  <c r="L930" i="1"/>
  <c r="L931" i="1"/>
  <c r="L932" i="1"/>
  <c r="L933" i="1"/>
  <c r="L934" i="1"/>
  <c r="L935" i="1"/>
  <c r="L936" i="1"/>
  <c r="L937" i="1"/>
  <c r="L938" i="1"/>
  <c r="L939" i="1"/>
  <c r="L940" i="1"/>
  <c r="L941" i="1"/>
  <c r="L942" i="1"/>
  <c r="L943" i="1"/>
  <c r="L944" i="1"/>
  <c r="L945" i="1"/>
  <c r="L946" i="1"/>
  <c r="L947" i="1"/>
  <c r="L948" i="1"/>
  <c r="L949" i="1"/>
  <c r="L950" i="1"/>
  <c r="L951" i="1"/>
  <c r="L952" i="1"/>
  <c r="L953" i="1"/>
  <c r="L954" i="1"/>
  <c r="L955" i="1"/>
  <c r="L956" i="1"/>
  <c r="L957" i="1"/>
  <c r="L958" i="1"/>
  <c r="L959" i="1"/>
  <c r="L960" i="1"/>
  <c r="L961" i="1"/>
  <c r="L962" i="1"/>
  <c r="L963" i="1"/>
  <c r="L964" i="1"/>
  <c r="L965" i="1"/>
  <c r="L966" i="1"/>
  <c r="L967" i="1"/>
  <c r="L968" i="1"/>
  <c r="L969" i="1"/>
  <c r="L970" i="1"/>
  <c r="L971" i="1"/>
  <c r="L972" i="1"/>
  <c r="L973" i="1"/>
  <c r="L974" i="1"/>
  <c r="L975" i="1"/>
  <c r="L976" i="1"/>
  <c r="L977" i="1"/>
  <c r="L978" i="1"/>
  <c r="L979" i="1"/>
  <c r="L980" i="1"/>
  <c r="L981" i="1"/>
  <c r="L982" i="1"/>
  <c r="L983" i="1"/>
  <c r="L984" i="1"/>
  <c r="L985" i="1"/>
  <c r="L986" i="1"/>
  <c r="L987" i="1"/>
  <c r="L988" i="1"/>
  <c r="L989" i="1"/>
  <c r="L990" i="1"/>
  <c r="L991" i="1"/>
  <c r="L992" i="1"/>
  <c r="L993" i="1"/>
  <c r="L994" i="1"/>
  <c r="L995" i="1"/>
  <c r="L996" i="1"/>
  <c r="L997" i="1"/>
  <c r="L998" i="1"/>
  <c r="L999" i="1"/>
  <c r="L1000" i="1"/>
  <c r="L1001" i="1"/>
  <c r="L1002" i="1"/>
  <c r="L1003" i="1"/>
  <c r="L1004" i="1"/>
  <c r="L1005" i="1"/>
  <c r="L1006" i="1"/>
  <c r="L1007" i="1"/>
  <c r="L1008" i="1"/>
  <c r="L1009" i="1"/>
  <c r="L1010" i="1"/>
  <c r="L1011" i="1"/>
  <c r="L1012" i="1"/>
  <c r="L1013" i="1"/>
  <c r="L1014" i="1"/>
  <c r="L1015" i="1"/>
  <c r="L1016" i="1"/>
  <c r="L1017" i="1"/>
  <c r="L1018" i="1"/>
  <c r="L1019" i="1"/>
  <c r="L1020" i="1"/>
  <c r="L1021" i="1"/>
  <c r="L1022" i="1"/>
  <c r="L1023" i="1"/>
  <c r="L1024" i="1"/>
  <c r="L1025" i="1"/>
  <c r="L1026" i="1"/>
  <c r="L1027" i="1"/>
  <c r="L1028" i="1"/>
  <c r="L1029" i="1"/>
  <c r="L1030" i="1"/>
  <c r="L1031" i="1"/>
  <c r="L1032" i="1"/>
  <c r="L1033" i="1"/>
  <c r="L1034" i="1"/>
  <c r="L1035" i="1"/>
  <c r="L1036" i="1"/>
  <c r="L1037" i="1"/>
  <c r="L1038" i="1"/>
  <c r="L1039" i="1"/>
  <c r="L1040" i="1"/>
  <c r="L1041" i="1"/>
  <c r="L1042" i="1"/>
  <c r="L1043" i="1"/>
  <c r="L1044" i="1"/>
  <c r="L1045" i="1"/>
  <c r="L1046" i="1"/>
  <c r="L1047" i="1"/>
  <c r="L1048" i="1"/>
  <c r="L1049" i="1"/>
  <c r="L1050" i="1"/>
  <c r="L1051" i="1"/>
  <c r="L1052" i="1"/>
  <c r="L1053" i="1"/>
  <c r="L1054" i="1"/>
  <c r="L1055" i="1"/>
  <c r="L1056" i="1"/>
  <c r="L1057" i="1"/>
  <c r="L1058" i="1"/>
  <c r="L1059" i="1"/>
  <c r="L1060" i="1"/>
  <c r="L1061" i="1"/>
  <c r="L1062" i="1"/>
  <c r="L1063" i="1"/>
  <c r="L1064" i="1"/>
  <c r="L1065" i="1"/>
  <c r="L1066" i="1"/>
  <c r="L1067" i="1"/>
  <c r="L1068" i="1"/>
  <c r="L1069" i="1"/>
  <c r="L1070" i="1"/>
  <c r="L1071" i="1"/>
  <c r="L1072" i="1"/>
  <c r="L1073" i="1"/>
  <c r="L1074" i="1"/>
  <c r="L1075" i="1"/>
  <c r="L1076" i="1"/>
  <c r="L1077" i="1"/>
  <c r="L1078" i="1"/>
  <c r="L1079" i="1"/>
  <c r="L1080" i="1"/>
  <c r="L1081" i="1"/>
  <c r="L1082" i="1"/>
  <c r="L1083" i="1"/>
  <c r="L1084" i="1"/>
  <c r="L1085" i="1"/>
  <c r="L1086" i="1"/>
  <c r="L1087" i="1"/>
  <c r="L1088" i="1"/>
  <c r="L1089" i="1"/>
  <c r="L1090" i="1"/>
  <c r="L1091" i="1"/>
  <c r="L1092" i="1"/>
  <c r="L1093" i="1"/>
  <c r="L1094" i="1"/>
  <c r="L1095" i="1"/>
  <c r="L1096" i="1"/>
  <c r="L1097" i="1"/>
  <c r="L1098" i="1"/>
  <c r="L1099" i="1"/>
  <c r="L1100" i="1"/>
  <c r="L1101" i="1"/>
  <c r="L1102" i="1"/>
  <c r="L1103" i="1"/>
  <c r="L1104" i="1"/>
  <c r="L1105" i="1"/>
  <c r="L1106" i="1"/>
  <c r="L1107" i="1"/>
  <c r="L1108" i="1"/>
  <c r="L1109" i="1"/>
  <c r="L1110" i="1"/>
  <c r="L1111" i="1"/>
  <c r="L1112" i="1"/>
  <c r="L1113" i="1"/>
  <c r="L1114" i="1"/>
  <c r="L1115" i="1"/>
  <c r="L1116" i="1"/>
  <c r="L1117" i="1"/>
  <c r="L1118" i="1"/>
  <c r="L1119" i="1"/>
  <c r="L1120" i="1"/>
  <c r="L1121" i="1"/>
  <c r="L1122" i="1"/>
  <c r="L1123" i="1"/>
  <c r="L1124" i="1"/>
  <c r="L1125" i="1"/>
  <c r="L1126" i="1"/>
  <c r="L1127" i="1"/>
  <c r="L1128" i="1"/>
  <c r="L1129" i="1"/>
  <c r="L1130" i="1"/>
  <c r="L1131" i="1"/>
  <c r="L1132" i="1"/>
  <c r="L1133" i="1"/>
  <c r="L1134" i="1"/>
  <c r="L1135" i="1"/>
  <c r="L1136" i="1"/>
  <c r="L1137" i="1"/>
  <c r="L1138" i="1"/>
  <c r="L1139" i="1"/>
  <c r="L1140" i="1"/>
  <c r="L1141" i="1"/>
  <c r="L1142" i="1"/>
  <c r="L1143" i="1"/>
  <c r="L1144" i="1"/>
  <c r="L1145" i="1"/>
  <c r="L1146" i="1"/>
  <c r="L1147" i="1"/>
  <c r="L1148" i="1"/>
  <c r="L1149" i="1"/>
  <c r="L1150" i="1"/>
  <c r="L1151" i="1"/>
  <c r="L1152" i="1"/>
  <c r="L1153" i="1"/>
  <c r="L1154" i="1"/>
  <c r="L1155" i="1"/>
  <c r="L1156" i="1"/>
  <c r="L1157" i="1"/>
  <c r="L1158" i="1"/>
  <c r="L1159" i="1"/>
  <c r="L1160" i="1"/>
  <c r="L1161" i="1"/>
  <c r="L1162" i="1"/>
  <c r="L1163" i="1"/>
  <c r="L1164" i="1"/>
  <c r="L1165" i="1"/>
  <c r="L1166" i="1"/>
  <c r="L1167" i="1"/>
  <c r="L1168" i="1"/>
  <c r="L1169" i="1"/>
  <c r="L1170" i="1"/>
  <c r="L1171" i="1"/>
  <c r="L1172" i="1"/>
  <c r="L1173" i="1"/>
  <c r="L1174" i="1"/>
  <c r="L1175" i="1"/>
  <c r="L1176" i="1"/>
  <c r="L1177" i="1"/>
  <c r="L1178" i="1"/>
  <c r="L1179" i="1"/>
  <c r="L1180" i="1"/>
  <c r="L1181" i="1"/>
  <c r="L1182" i="1"/>
  <c r="L1183" i="1"/>
  <c r="L1184" i="1"/>
  <c r="L1185" i="1"/>
  <c r="L1186" i="1"/>
  <c r="L1187" i="1"/>
  <c r="L1188" i="1"/>
  <c r="L1189" i="1"/>
  <c r="L1190" i="1"/>
  <c r="L1191" i="1"/>
  <c r="L1192" i="1"/>
  <c r="L1193" i="1"/>
  <c r="L1194" i="1"/>
  <c r="L1195" i="1"/>
  <c r="L1196" i="1"/>
  <c r="L1197" i="1"/>
  <c r="L1198" i="1"/>
  <c r="L1199" i="1"/>
  <c r="L1200" i="1"/>
  <c r="L1201" i="1"/>
  <c r="L1202" i="1"/>
  <c r="L1203" i="1"/>
  <c r="L1204" i="1"/>
  <c r="L1205" i="1"/>
  <c r="L1206" i="1"/>
  <c r="L1207" i="1"/>
  <c r="L1208" i="1"/>
  <c r="L1209" i="1"/>
  <c r="L1210" i="1"/>
  <c r="L1211" i="1"/>
  <c r="L1212" i="1"/>
  <c r="L1213" i="1"/>
  <c r="L1214" i="1"/>
  <c r="L1215" i="1"/>
  <c r="L1216" i="1"/>
  <c r="L2" i="1"/>
</calcChain>
</file>

<file path=xl/sharedStrings.xml><?xml version="1.0" encoding="utf-8"?>
<sst xmlns="http://schemas.openxmlformats.org/spreadsheetml/2006/main" count="19" uniqueCount="17">
  <si>
    <t>Year</t>
  </si>
  <si>
    <t xml:space="preserve"> ti</t>
  </si>
  <si>
    <t>геогр.
Ширина
[N]</t>
  </si>
  <si>
    <t>година</t>
  </si>
  <si>
    <t>месец</t>
  </si>
  <si>
    <t>ден</t>
  </si>
  <si>
    <t>размер</t>
  </si>
  <si>
    <t>дълбочина</t>
  </si>
  <si>
    <t>час</t>
  </si>
  <si>
    <t>минута</t>
  </si>
  <si>
    <t>секунда</t>
  </si>
  <si>
    <t>абсолютно 
време</t>
  </si>
  <si>
    <t>Кумулативен 
брой</t>
  </si>
  <si>
    <t>dT [дни]</t>
  </si>
  <si>
    <r>
      <t>Очаквано 
време</t>
    </r>
    <r>
      <rPr>
        <b/>
        <sz val="12"/>
        <color indexed="10"/>
        <rFont val="Arial"/>
        <family val="2"/>
        <charset val="204"/>
      </rPr>
      <t xml:space="preserve"> </t>
    </r>
    <r>
      <rPr>
        <b/>
        <sz val="12"/>
        <color indexed="10"/>
        <rFont val="Symbol"/>
        <family val="1"/>
        <charset val="2"/>
      </rPr>
      <t>t</t>
    </r>
  </si>
  <si>
    <t>интензивност=</t>
  </si>
  <si>
    <t>геогр.
Дължина
[E]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</si>
</sst>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04"/>
    </font>
    <font>
      <sz val="10"/>
      <name val="Arial"/>
      <charset val="204"/>
    </font>
    <font>
      <sz val="8"/>
      <name val="Arial"/>
      <family val="2"/>
      <charset val="204"/>
    </font>
    <font>
      <b/>
      <sz val="10"/>
      <color indexed="10"/>
      <name val="Arial"/>
      <family val="2"/>
      <charset val="204"/>
    </font>
    <font>
      <b/>
      <sz val="10"/>
      <color indexed="12"/>
      <name val="Arial"/>
      <family val="2"/>
      <charset val="204"/>
    </font>
    <font>
      <b/>
      <sz val="10"/>
      <color indexed="14"/>
      <name val="Arial"/>
      <family val="2"/>
      <charset val="204"/>
    </font>
    <font>
      <b/>
      <sz val="10"/>
      <color indexed="17"/>
      <name val="Arial"/>
      <family val="2"/>
      <charset val="204"/>
    </font>
    <font>
      <sz val="10"/>
      <color indexed="10"/>
      <name val="Arial"/>
      <family val="2"/>
      <charset val="204"/>
    </font>
    <font>
      <sz val="10"/>
      <color indexed="14"/>
      <name val="Arial"/>
      <family val="2"/>
      <charset val="204"/>
    </font>
    <font>
      <sz val="10"/>
      <color indexed="12"/>
      <name val="Arial"/>
      <family val="2"/>
      <charset val="204"/>
    </font>
    <font>
      <sz val="10"/>
      <color indexed="57"/>
      <name val="Arial"/>
      <family val="2"/>
      <charset val="204"/>
    </font>
    <font>
      <b/>
      <sz val="12"/>
      <color indexed="10"/>
      <name val="Arial"/>
      <family val="2"/>
      <charset val="204"/>
    </font>
    <font>
      <b/>
      <sz val="12"/>
      <color indexed="10"/>
      <name val="Symbol"/>
      <family val="1"/>
      <charset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/>
    <xf numFmtId="0" fontId="8" fillId="0" borderId="0" xfId="0" applyFont="1"/>
    <xf numFmtId="0" fontId="9" fillId="0" borderId="0" xfId="0" applyFont="1"/>
    <xf numFmtId="0" fontId="7" fillId="0" borderId="0" xfId="0" applyFont="1"/>
    <xf numFmtId="0" fontId="4" fillId="0" borderId="0" xfId="0" applyFont="1"/>
    <xf numFmtId="0" fontId="10" fillId="0" borderId="0" xfId="0" applyFont="1"/>
    <xf numFmtId="0" fontId="0" fillId="0" borderId="0" xfId="0" applyFill="1"/>
    <xf numFmtId="0" fontId="9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9" fillId="0" borderId="0" xfId="0" applyFont="1" applyFill="1"/>
    <xf numFmtId="0" fontId="6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5" fillId="0" borderId="0" xfId="0" applyFont="1" applyFill="1"/>
    <xf numFmtId="0" fontId="8" fillId="0" borderId="0" xfId="0" applyFont="1" applyFill="1"/>
    <xf numFmtId="0" fontId="0" fillId="0" borderId="0" xfId="0" applyBorder="1"/>
    <xf numFmtId="0" fontId="10" fillId="0" borderId="0" xfId="0" applyFont="1" applyBorder="1"/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X1216"/>
  <sheetViews>
    <sheetView tabSelected="1" workbookViewId="0">
      <selection activeCell="M233" sqref="M233:M239"/>
    </sheetView>
  </sheetViews>
  <sheetFormatPr defaultRowHeight="12.75" x14ac:dyDescent="0.2"/>
  <cols>
    <col min="1" max="1" width="11.140625" customWidth="1"/>
    <col min="2" max="2" width="13.7109375" customWidth="1"/>
    <col min="4" max="4" width="6.5703125" bestFit="1" customWidth="1"/>
    <col min="5" max="6" width="10.85546875" customWidth="1"/>
    <col min="7" max="7" width="12.140625" style="9" customWidth="1"/>
    <col min="8" max="8" width="8.5703125" customWidth="1"/>
    <col min="9" max="9" width="8.42578125" customWidth="1"/>
    <col min="10" max="10" width="13.7109375" customWidth="1"/>
    <col min="11" max="11" width="11.5703125" customWidth="1"/>
    <col min="12" max="12" width="13.140625" customWidth="1"/>
    <col min="13" max="13" width="16.42578125" customWidth="1"/>
    <col min="14" max="14" width="11" customWidth="1"/>
    <col min="17" max="17" width="5" bestFit="1" customWidth="1"/>
    <col min="18" max="18" width="8.42578125" customWidth="1"/>
    <col min="20" max="20" width="5" bestFit="1" customWidth="1"/>
    <col min="21" max="21" width="6" customWidth="1"/>
    <col min="22" max="22" width="6.42578125" customWidth="1"/>
  </cols>
  <sheetData>
    <row r="1" spans="1:24" s="1" customFormat="1" ht="38.25" x14ac:dyDescent="0.2">
      <c r="A1" s="14" t="s">
        <v>16</v>
      </c>
      <c r="B1" s="14" t="s">
        <v>2</v>
      </c>
      <c r="C1" s="1" t="s">
        <v>3</v>
      </c>
      <c r="D1" s="1" t="s">
        <v>4</v>
      </c>
      <c r="E1" s="1" t="s">
        <v>5</v>
      </c>
      <c r="F1" s="3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5" t="s">
        <v>11</v>
      </c>
      <c r="L1" s="2" t="s">
        <v>0</v>
      </c>
      <c r="M1" s="15" t="s">
        <v>12</v>
      </c>
      <c r="N1" s="1" t="s">
        <v>13</v>
      </c>
      <c r="P1" s="16"/>
      <c r="Q1" s="17"/>
      <c r="R1" s="17"/>
      <c r="S1" s="17"/>
      <c r="T1" s="17"/>
      <c r="U1" s="18"/>
      <c r="V1" s="18"/>
      <c r="W1" s="17"/>
      <c r="X1" s="16"/>
    </row>
    <row r="2" spans="1:24" x14ac:dyDescent="0.2">
      <c r="A2">
        <v>73.3</v>
      </c>
      <c r="B2">
        <v>41.1</v>
      </c>
      <c r="C2">
        <v>1929</v>
      </c>
      <c r="D2">
        <v>1</v>
      </c>
      <c r="E2">
        <v>16</v>
      </c>
      <c r="F2">
        <v>4.7</v>
      </c>
      <c r="G2" s="9">
        <v>0</v>
      </c>
      <c r="H2">
        <v>2</v>
      </c>
      <c r="I2">
        <v>48</v>
      </c>
      <c r="K2" s="4"/>
      <c r="L2">
        <f t="shared" ref="L2:L65" si="0">K2/365.6+1900</f>
        <v>1900</v>
      </c>
      <c r="M2" s="5">
        <v>1</v>
      </c>
      <c r="N2" s="12"/>
      <c r="O2" s="7"/>
    </row>
    <row r="3" spans="1:24" x14ac:dyDescent="0.2">
      <c r="A3">
        <v>74.8</v>
      </c>
      <c r="B3">
        <v>40.299999999999997</v>
      </c>
      <c r="C3">
        <v>1929</v>
      </c>
      <c r="D3">
        <v>3</v>
      </c>
      <c r="E3">
        <v>2</v>
      </c>
      <c r="F3">
        <v>4.4000000000000004</v>
      </c>
      <c r="G3" s="9">
        <v>0</v>
      </c>
      <c r="H3">
        <v>23</v>
      </c>
      <c r="I3">
        <v>23</v>
      </c>
      <c r="K3" s="4"/>
      <c r="L3">
        <f t="shared" si="0"/>
        <v>1900</v>
      </c>
      <c r="M3" s="5"/>
      <c r="N3" s="10"/>
      <c r="O3" s="7"/>
    </row>
    <row r="4" spans="1:24" x14ac:dyDescent="0.2">
      <c r="A4">
        <v>72.8</v>
      </c>
      <c r="B4">
        <v>40.5</v>
      </c>
      <c r="C4">
        <v>1929</v>
      </c>
      <c r="D4">
        <v>3</v>
      </c>
      <c r="E4">
        <v>5</v>
      </c>
      <c r="F4">
        <v>3.9</v>
      </c>
      <c r="G4" s="9">
        <v>0</v>
      </c>
      <c r="H4">
        <v>7</v>
      </c>
      <c r="I4">
        <v>10</v>
      </c>
      <c r="K4" s="4"/>
      <c r="L4">
        <f t="shared" si="0"/>
        <v>1900</v>
      </c>
      <c r="M4" s="5"/>
      <c r="N4" s="10"/>
    </row>
    <row r="5" spans="1:24" x14ac:dyDescent="0.2">
      <c r="A5">
        <v>71.7</v>
      </c>
      <c r="B5">
        <v>40.5</v>
      </c>
      <c r="C5">
        <v>1929</v>
      </c>
      <c r="D5">
        <v>9</v>
      </c>
      <c r="E5">
        <v>20</v>
      </c>
      <c r="F5">
        <v>4.4000000000000004</v>
      </c>
      <c r="G5" s="9">
        <v>0</v>
      </c>
      <c r="H5">
        <v>4</v>
      </c>
      <c r="I5">
        <v>59</v>
      </c>
      <c r="K5" s="4"/>
      <c r="L5">
        <f t="shared" si="0"/>
        <v>1900</v>
      </c>
      <c r="M5" s="5"/>
      <c r="N5" s="10"/>
    </row>
    <row r="6" spans="1:24" x14ac:dyDescent="0.2">
      <c r="A6">
        <v>71.400000000000006</v>
      </c>
      <c r="B6">
        <v>40.5</v>
      </c>
      <c r="C6">
        <v>1929</v>
      </c>
      <c r="D6">
        <v>11</v>
      </c>
      <c r="E6">
        <v>6</v>
      </c>
      <c r="F6">
        <v>3.9</v>
      </c>
      <c r="G6" s="9">
        <v>0</v>
      </c>
      <c r="H6">
        <v>21</v>
      </c>
      <c r="I6">
        <v>59</v>
      </c>
      <c r="K6" s="4"/>
      <c r="L6">
        <f t="shared" si="0"/>
        <v>1900</v>
      </c>
      <c r="M6" s="5"/>
      <c r="N6" s="10"/>
    </row>
    <row r="7" spans="1:24" x14ac:dyDescent="0.2">
      <c r="A7">
        <v>75.3</v>
      </c>
      <c r="B7">
        <v>41.2</v>
      </c>
      <c r="C7">
        <v>1929</v>
      </c>
      <c r="D7">
        <v>12</v>
      </c>
      <c r="E7">
        <v>9</v>
      </c>
      <c r="F7">
        <v>4.2</v>
      </c>
      <c r="G7" s="9">
        <v>0</v>
      </c>
      <c r="H7">
        <v>1</v>
      </c>
      <c r="I7">
        <v>46</v>
      </c>
      <c r="K7" s="4"/>
      <c r="L7">
        <f t="shared" si="0"/>
        <v>1900</v>
      </c>
      <c r="M7" s="5"/>
      <c r="N7" s="13"/>
    </row>
    <row r="8" spans="1:24" x14ac:dyDescent="0.2">
      <c r="A8">
        <v>72.3</v>
      </c>
      <c r="B8">
        <v>40.799999999999997</v>
      </c>
      <c r="C8">
        <v>1929</v>
      </c>
      <c r="D8">
        <v>12</v>
      </c>
      <c r="E8">
        <v>27</v>
      </c>
      <c r="F8">
        <v>4.4000000000000004</v>
      </c>
      <c r="G8" s="9">
        <v>0</v>
      </c>
      <c r="H8">
        <v>14</v>
      </c>
      <c r="I8">
        <v>41</v>
      </c>
      <c r="K8" s="4"/>
      <c r="L8">
        <f t="shared" si="0"/>
        <v>1900</v>
      </c>
      <c r="M8" s="5"/>
      <c r="N8" s="10"/>
    </row>
    <row r="9" spans="1:24" x14ac:dyDescent="0.2">
      <c r="A9">
        <v>71.7</v>
      </c>
      <c r="B9">
        <v>40.4</v>
      </c>
      <c r="C9">
        <v>1930</v>
      </c>
      <c r="D9">
        <v>1</v>
      </c>
      <c r="E9">
        <v>9</v>
      </c>
      <c r="F9">
        <v>3.9</v>
      </c>
      <c r="G9" s="9">
        <v>0</v>
      </c>
      <c r="H9">
        <v>20</v>
      </c>
      <c r="I9">
        <v>39</v>
      </c>
      <c r="K9" s="4"/>
      <c r="L9">
        <f t="shared" si="0"/>
        <v>1900</v>
      </c>
      <c r="M9" s="5"/>
      <c r="N9" s="10"/>
    </row>
    <row r="10" spans="1:24" x14ac:dyDescent="0.2">
      <c r="A10">
        <v>73.099999999999994</v>
      </c>
      <c r="B10">
        <v>41.3</v>
      </c>
      <c r="C10">
        <v>1930</v>
      </c>
      <c r="D10">
        <v>2</v>
      </c>
      <c r="E10">
        <v>28</v>
      </c>
      <c r="F10">
        <v>4.4000000000000004</v>
      </c>
      <c r="G10" s="9">
        <v>0</v>
      </c>
      <c r="H10">
        <v>13</v>
      </c>
      <c r="I10">
        <v>50</v>
      </c>
      <c r="K10" s="4"/>
      <c r="L10">
        <f t="shared" si="0"/>
        <v>1900</v>
      </c>
      <c r="M10" s="5"/>
      <c r="N10" s="12"/>
    </row>
    <row r="11" spans="1:24" x14ac:dyDescent="0.2">
      <c r="A11">
        <v>70.8</v>
      </c>
      <c r="B11">
        <v>42.3</v>
      </c>
      <c r="C11">
        <v>1930</v>
      </c>
      <c r="D11">
        <v>3</v>
      </c>
      <c r="E11">
        <v>19</v>
      </c>
      <c r="F11">
        <v>4.2</v>
      </c>
      <c r="G11" s="9">
        <v>0</v>
      </c>
      <c r="H11">
        <v>18</v>
      </c>
      <c r="I11">
        <v>43</v>
      </c>
      <c r="K11" s="4"/>
      <c r="L11">
        <f t="shared" si="0"/>
        <v>1900</v>
      </c>
      <c r="M11" s="5"/>
    </row>
    <row r="12" spans="1:24" x14ac:dyDescent="0.2">
      <c r="A12">
        <v>74.3</v>
      </c>
      <c r="B12">
        <v>40.5</v>
      </c>
      <c r="C12">
        <v>1930</v>
      </c>
      <c r="D12">
        <v>4</v>
      </c>
      <c r="E12">
        <v>14</v>
      </c>
      <c r="F12">
        <v>4.4000000000000004</v>
      </c>
      <c r="G12" s="9">
        <v>0</v>
      </c>
      <c r="H12">
        <v>11</v>
      </c>
      <c r="I12">
        <v>2</v>
      </c>
      <c r="K12" s="4"/>
      <c r="L12">
        <f t="shared" si="0"/>
        <v>1900</v>
      </c>
      <c r="M12" s="5"/>
    </row>
    <row r="13" spans="1:24" x14ac:dyDescent="0.2">
      <c r="A13">
        <v>70.400000000000006</v>
      </c>
      <c r="B13">
        <v>40.1</v>
      </c>
      <c r="C13">
        <v>1930</v>
      </c>
      <c r="D13">
        <v>4</v>
      </c>
      <c r="E13">
        <v>23</v>
      </c>
      <c r="F13">
        <v>3.9</v>
      </c>
      <c r="G13" s="9">
        <v>0</v>
      </c>
      <c r="H13">
        <v>9</v>
      </c>
      <c r="I13">
        <v>2</v>
      </c>
      <c r="K13" s="4"/>
      <c r="L13">
        <f t="shared" si="0"/>
        <v>1900</v>
      </c>
      <c r="M13" s="5"/>
    </row>
    <row r="14" spans="1:24" x14ac:dyDescent="0.2">
      <c r="A14">
        <v>72.099999999999994</v>
      </c>
      <c r="B14">
        <v>41.3</v>
      </c>
      <c r="C14">
        <v>1930</v>
      </c>
      <c r="D14">
        <v>5</v>
      </c>
      <c r="E14">
        <v>14</v>
      </c>
      <c r="F14">
        <v>4.7</v>
      </c>
      <c r="G14" s="9">
        <v>0</v>
      </c>
      <c r="H14">
        <v>12</v>
      </c>
      <c r="I14">
        <v>10</v>
      </c>
      <c r="K14" s="4"/>
      <c r="L14">
        <f t="shared" si="0"/>
        <v>1900</v>
      </c>
      <c r="M14" s="5"/>
    </row>
    <row r="15" spans="1:24" x14ac:dyDescent="0.2">
      <c r="A15">
        <v>71.599999999999994</v>
      </c>
      <c r="B15">
        <v>41.1</v>
      </c>
      <c r="C15">
        <v>1930</v>
      </c>
      <c r="D15">
        <v>5</v>
      </c>
      <c r="E15">
        <v>14</v>
      </c>
      <c r="F15">
        <v>3.9</v>
      </c>
      <c r="G15" s="9">
        <v>0</v>
      </c>
      <c r="H15">
        <v>16</v>
      </c>
      <c r="I15">
        <v>14</v>
      </c>
      <c r="K15" s="4"/>
      <c r="L15">
        <f t="shared" si="0"/>
        <v>1900</v>
      </c>
      <c r="M15" s="5"/>
    </row>
    <row r="16" spans="1:24" x14ac:dyDescent="0.2">
      <c r="A16">
        <v>72.400000000000006</v>
      </c>
      <c r="B16">
        <v>41.7</v>
      </c>
      <c r="C16">
        <v>1930</v>
      </c>
      <c r="D16">
        <v>7</v>
      </c>
      <c r="E16">
        <v>9</v>
      </c>
      <c r="F16">
        <v>4.4000000000000004</v>
      </c>
      <c r="G16" s="9">
        <v>0</v>
      </c>
      <c r="H16">
        <v>2</v>
      </c>
      <c r="I16">
        <v>30</v>
      </c>
      <c r="K16" s="4"/>
      <c r="L16">
        <f t="shared" si="0"/>
        <v>1900</v>
      </c>
      <c r="M16" s="5"/>
    </row>
    <row r="17" spans="1:20" x14ac:dyDescent="0.2">
      <c r="A17">
        <v>70</v>
      </c>
      <c r="B17">
        <v>40</v>
      </c>
      <c r="C17">
        <v>1930</v>
      </c>
      <c r="D17">
        <v>8</v>
      </c>
      <c r="E17">
        <v>4</v>
      </c>
      <c r="F17">
        <v>4.2</v>
      </c>
      <c r="G17" s="9">
        <v>0</v>
      </c>
      <c r="H17">
        <v>8</v>
      </c>
      <c r="I17">
        <v>41</v>
      </c>
      <c r="K17" s="4"/>
      <c r="L17">
        <f t="shared" si="0"/>
        <v>1900</v>
      </c>
      <c r="M17" s="5"/>
    </row>
    <row r="18" spans="1:20" x14ac:dyDescent="0.2">
      <c r="A18">
        <v>74.3</v>
      </c>
      <c r="B18">
        <v>40.9</v>
      </c>
      <c r="C18">
        <v>1930</v>
      </c>
      <c r="D18">
        <v>8</v>
      </c>
      <c r="E18">
        <v>14</v>
      </c>
      <c r="F18">
        <v>4.2</v>
      </c>
      <c r="G18" s="9">
        <v>0</v>
      </c>
      <c r="H18">
        <v>23</v>
      </c>
      <c r="I18">
        <v>31</v>
      </c>
      <c r="K18" s="4"/>
      <c r="L18">
        <f t="shared" si="0"/>
        <v>1900</v>
      </c>
      <c r="M18" s="5"/>
    </row>
    <row r="19" spans="1:20" x14ac:dyDescent="0.2">
      <c r="A19">
        <v>74.2</v>
      </c>
      <c r="B19">
        <v>40.4</v>
      </c>
      <c r="C19">
        <v>1930</v>
      </c>
      <c r="D19">
        <v>10</v>
      </c>
      <c r="E19">
        <v>23</v>
      </c>
      <c r="F19">
        <v>4.4000000000000004</v>
      </c>
      <c r="G19" s="9">
        <v>0</v>
      </c>
      <c r="H19">
        <v>21</v>
      </c>
      <c r="I19">
        <v>6</v>
      </c>
      <c r="K19" s="4"/>
      <c r="L19">
        <f t="shared" si="0"/>
        <v>1900</v>
      </c>
      <c r="M19" s="5"/>
    </row>
    <row r="20" spans="1:20" x14ac:dyDescent="0.2">
      <c r="A20">
        <v>70.5</v>
      </c>
      <c r="B20">
        <v>42.1</v>
      </c>
      <c r="C20">
        <v>1930</v>
      </c>
      <c r="D20">
        <v>10</v>
      </c>
      <c r="E20">
        <v>31</v>
      </c>
      <c r="F20">
        <v>4.7</v>
      </c>
      <c r="G20" s="9">
        <v>0</v>
      </c>
      <c r="H20">
        <v>21</v>
      </c>
      <c r="I20">
        <v>32</v>
      </c>
      <c r="K20" s="4"/>
      <c r="L20">
        <f t="shared" si="0"/>
        <v>1900</v>
      </c>
      <c r="M20" s="5"/>
    </row>
    <row r="21" spans="1:20" x14ac:dyDescent="0.2">
      <c r="A21">
        <v>70.3</v>
      </c>
      <c r="B21">
        <v>42</v>
      </c>
      <c r="C21">
        <v>1930</v>
      </c>
      <c r="D21">
        <v>11</v>
      </c>
      <c r="E21">
        <v>1</v>
      </c>
      <c r="F21">
        <v>4.2</v>
      </c>
      <c r="G21" s="9">
        <v>0</v>
      </c>
      <c r="H21">
        <v>2</v>
      </c>
      <c r="I21">
        <v>36</v>
      </c>
      <c r="K21" s="4"/>
      <c r="L21">
        <f t="shared" si="0"/>
        <v>1900</v>
      </c>
      <c r="M21" s="5"/>
    </row>
    <row r="22" spans="1:20" x14ac:dyDescent="0.2">
      <c r="A22">
        <v>70</v>
      </c>
      <c r="B22">
        <v>42.6</v>
      </c>
      <c r="C22">
        <v>1930</v>
      </c>
      <c r="D22">
        <v>11</v>
      </c>
      <c r="E22">
        <v>15</v>
      </c>
      <c r="F22">
        <v>3.9</v>
      </c>
      <c r="G22" s="9">
        <v>0</v>
      </c>
      <c r="H22">
        <v>13</v>
      </c>
      <c r="I22">
        <v>26</v>
      </c>
      <c r="K22" s="4"/>
      <c r="L22">
        <f t="shared" si="0"/>
        <v>1900</v>
      </c>
      <c r="M22" s="5"/>
    </row>
    <row r="23" spans="1:20" x14ac:dyDescent="0.2">
      <c r="A23">
        <v>72.8</v>
      </c>
      <c r="B23">
        <v>42.4</v>
      </c>
      <c r="C23">
        <v>1931</v>
      </c>
      <c r="D23">
        <v>1</v>
      </c>
      <c r="E23">
        <v>24</v>
      </c>
      <c r="F23">
        <v>3.9</v>
      </c>
      <c r="G23" s="9">
        <v>0</v>
      </c>
      <c r="H23">
        <v>10</v>
      </c>
      <c r="I23">
        <v>16</v>
      </c>
      <c r="K23" s="4"/>
      <c r="L23">
        <f t="shared" si="0"/>
        <v>1900</v>
      </c>
      <c r="M23" s="5"/>
    </row>
    <row r="24" spans="1:20" x14ac:dyDescent="0.2">
      <c r="A24">
        <v>75</v>
      </c>
      <c r="B24">
        <v>42.3</v>
      </c>
      <c r="C24">
        <v>1931</v>
      </c>
      <c r="D24">
        <v>2</v>
      </c>
      <c r="E24">
        <v>19</v>
      </c>
      <c r="F24">
        <v>3.9</v>
      </c>
      <c r="G24" s="9">
        <v>0</v>
      </c>
      <c r="H24">
        <v>16</v>
      </c>
      <c r="I24">
        <v>17</v>
      </c>
      <c r="K24" s="4"/>
      <c r="L24">
        <f t="shared" si="0"/>
        <v>1900</v>
      </c>
      <c r="M24" s="5"/>
    </row>
    <row r="25" spans="1:20" x14ac:dyDescent="0.2">
      <c r="A25">
        <v>71.3</v>
      </c>
      <c r="B25">
        <v>41.3</v>
      </c>
      <c r="C25">
        <v>1931</v>
      </c>
      <c r="D25">
        <v>3</v>
      </c>
      <c r="E25">
        <v>11</v>
      </c>
      <c r="F25">
        <v>3.9</v>
      </c>
      <c r="G25" s="9">
        <v>0</v>
      </c>
      <c r="H25">
        <v>20</v>
      </c>
      <c r="I25">
        <v>23</v>
      </c>
      <c r="K25" s="4"/>
      <c r="L25">
        <f t="shared" si="0"/>
        <v>1900</v>
      </c>
      <c r="M25" s="5"/>
    </row>
    <row r="26" spans="1:20" x14ac:dyDescent="0.2">
      <c r="A26">
        <v>71.2</v>
      </c>
      <c r="B26">
        <v>40.9</v>
      </c>
      <c r="C26">
        <v>1931</v>
      </c>
      <c r="D26">
        <v>3</v>
      </c>
      <c r="E26">
        <v>16</v>
      </c>
      <c r="F26">
        <v>3.9</v>
      </c>
      <c r="G26" s="9">
        <v>0</v>
      </c>
      <c r="H26">
        <v>16</v>
      </c>
      <c r="I26">
        <v>24</v>
      </c>
      <c r="K26" s="4"/>
      <c r="L26">
        <f t="shared" si="0"/>
        <v>1900</v>
      </c>
      <c r="M26" s="5"/>
    </row>
    <row r="27" spans="1:20" x14ac:dyDescent="0.2">
      <c r="A27">
        <v>71</v>
      </c>
      <c r="B27">
        <v>42.4</v>
      </c>
      <c r="C27">
        <v>1931</v>
      </c>
      <c r="D27">
        <v>4</v>
      </c>
      <c r="E27">
        <v>7</v>
      </c>
      <c r="F27">
        <v>3.9</v>
      </c>
      <c r="G27" s="9">
        <v>0</v>
      </c>
      <c r="H27">
        <v>4</v>
      </c>
      <c r="I27">
        <v>23</v>
      </c>
      <c r="K27" s="4"/>
      <c r="L27">
        <f t="shared" si="0"/>
        <v>1900</v>
      </c>
      <c r="M27" s="5"/>
      <c r="S27" s="8"/>
      <c r="T27" s="8"/>
    </row>
    <row r="28" spans="1:20" x14ac:dyDescent="0.2">
      <c r="A28">
        <v>71.5</v>
      </c>
      <c r="B28">
        <v>43</v>
      </c>
      <c r="C28">
        <v>1931</v>
      </c>
      <c r="D28">
        <v>7</v>
      </c>
      <c r="E28">
        <v>23</v>
      </c>
      <c r="F28">
        <v>4.4000000000000004</v>
      </c>
      <c r="G28" s="9">
        <v>0</v>
      </c>
      <c r="H28">
        <v>4</v>
      </c>
      <c r="I28">
        <v>46</v>
      </c>
      <c r="K28" s="4"/>
      <c r="L28">
        <f t="shared" si="0"/>
        <v>1900</v>
      </c>
      <c r="M28" s="5"/>
      <c r="S28" s="8"/>
      <c r="T28" s="8"/>
    </row>
    <row r="29" spans="1:20" x14ac:dyDescent="0.2">
      <c r="A29">
        <v>72.7</v>
      </c>
      <c r="B29">
        <v>42.5</v>
      </c>
      <c r="C29">
        <v>1931</v>
      </c>
      <c r="D29">
        <v>8</v>
      </c>
      <c r="E29">
        <v>17</v>
      </c>
      <c r="F29">
        <v>4.4000000000000004</v>
      </c>
      <c r="G29" s="9">
        <v>0</v>
      </c>
      <c r="H29">
        <v>0</v>
      </c>
      <c r="I29">
        <v>41</v>
      </c>
      <c r="K29" s="4"/>
      <c r="L29">
        <f t="shared" si="0"/>
        <v>1900</v>
      </c>
      <c r="M29" s="5"/>
      <c r="S29" s="8"/>
      <c r="T29" s="8"/>
    </row>
    <row r="30" spans="1:20" x14ac:dyDescent="0.2">
      <c r="A30">
        <v>73.3</v>
      </c>
      <c r="B30">
        <v>42.8</v>
      </c>
      <c r="C30">
        <v>1931</v>
      </c>
      <c r="D30">
        <v>9</v>
      </c>
      <c r="E30">
        <v>9</v>
      </c>
      <c r="F30">
        <v>4.7</v>
      </c>
      <c r="G30" s="9">
        <v>0</v>
      </c>
      <c r="H30">
        <v>12</v>
      </c>
      <c r="I30">
        <v>57</v>
      </c>
      <c r="K30" s="4"/>
      <c r="L30">
        <f t="shared" si="0"/>
        <v>1900</v>
      </c>
      <c r="M30" s="5"/>
      <c r="S30" s="8"/>
      <c r="T30" s="8"/>
    </row>
    <row r="31" spans="1:20" x14ac:dyDescent="0.2">
      <c r="A31">
        <v>74.900000000000006</v>
      </c>
      <c r="B31">
        <v>41.7</v>
      </c>
      <c r="C31">
        <v>1931</v>
      </c>
      <c r="D31">
        <v>12</v>
      </c>
      <c r="E31">
        <v>21</v>
      </c>
      <c r="F31">
        <v>4.4000000000000004</v>
      </c>
      <c r="G31" s="9">
        <v>0</v>
      </c>
      <c r="H31">
        <v>2</v>
      </c>
      <c r="I31">
        <v>28</v>
      </c>
      <c r="K31" s="4"/>
      <c r="L31">
        <f t="shared" si="0"/>
        <v>1900</v>
      </c>
      <c r="M31" s="5"/>
      <c r="S31" s="8"/>
      <c r="T31" s="8"/>
    </row>
    <row r="32" spans="1:20" x14ac:dyDescent="0.2">
      <c r="A32">
        <v>74</v>
      </c>
      <c r="B32">
        <v>41.6</v>
      </c>
      <c r="C32">
        <v>1931</v>
      </c>
      <c r="D32">
        <v>12</v>
      </c>
      <c r="E32">
        <v>28</v>
      </c>
      <c r="F32">
        <v>3.9</v>
      </c>
      <c r="G32" s="9">
        <v>0</v>
      </c>
      <c r="H32">
        <v>5</v>
      </c>
      <c r="I32">
        <v>36</v>
      </c>
      <c r="K32" s="4"/>
      <c r="L32">
        <f t="shared" si="0"/>
        <v>1900</v>
      </c>
      <c r="M32" s="5"/>
      <c r="S32" s="8"/>
      <c r="T32" s="8"/>
    </row>
    <row r="33" spans="1:20" x14ac:dyDescent="0.2">
      <c r="A33">
        <v>74.7</v>
      </c>
      <c r="B33">
        <v>40.299999999999997</v>
      </c>
      <c r="C33">
        <v>1931</v>
      </c>
      <c r="D33">
        <v>12</v>
      </c>
      <c r="E33">
        <v>30</v>
      </c>
      <c r="F33">
        <v>3.9</v>
      </c>
      <c r="G33" s="9">
        <v>0</v>
      </c>
      <c r="H33">
        <v>2</v>
      </c>
      <c r="I33">
        <v>59</v>
      </c>
      <c r="K33" s="4"/>
      <c r="L33">
        <f t="shared" si="0"/>
        <v>1900</v>
      </c>
      <c r="M33" s="5"/>
      <c r="S33" s="8"/>
      <c r="T33" s="8"/>
    </row>
    <row r="34" spans="1:20" x14ac:dyDescent="0.2">
      <c r="A34">
        <v>72.7</v>
      </c>
      <c r="B34">
        <v>41.1</v>
      </c>
      <c r="C34">
        <v>1932</v>
      </c>
      <c r="D34">
        <v>1</v>
      </c>
      <c r="E34">
        <v>21</v>
      </c>
      <c r="F34">
        <v>3.3</v>
      </c>
      <c r="G34" s="9">
        <v>0</v>
      </c>
      <c r="H34">
        <v>19</v>
      </c>
      <c r="I34">
        <v>22</v>
      </c>
      <c r="K34" s="4"/>
      <c r="L34">
        <f t="shared" si="0"/>
        <v>1900</v>
      </c>
      <c r="M34" s="5"/>
      <c r="S34" s="8"/>
      <c r="T34" s="8"/>
    </row>
    <row r="35" spans="1:20" x14ac:dyDescent="0.2">
      <c r="A35">
        <v>72.099999999999994</v>
      </c>
      <c r="B35">
        <v>40.799999999999997</v>
      </c>
      <c r="C35">
        <v>1932</v>
      </c>
      <c r="D35">
        <v>2</v>
      </c>
      <c r="E35">
        <v>5</v>
      </c>
      <c r="F35">
        <v>5</v>
      </c>
      <c r="G35" s="9">
        <v>0</v>
      </c>
      <c r="H35">
        <v>6</v>
      </c>
      <c r="I35">
        <v>41</v>
      </c>
      <c r="K35" s="4"/>
      <c r="L35">
        <f t="shared" si="0"/>
        <v>1900</v>
      </c>
      <c r="M35" s="5"/>
      <c r="S35" s="8"/>
      <c r="T35" s="8"/>
    </row>
    <row r="36" spans="1:20" x14ac:dyDescent="0.2">
      <c r="A36">
        <v>74.599999999999994</v>
      </c>
      <c r="B36">
        <v>40.6</v>
      </c>
      <c r="C36">
        <v>1932</v>
      </c>
      <c r="D36">
        <v>3</v>
      </c>
      <c r="E36">
        <v>4</v>
      </c>
      <c r="F36">
        <v>3.9</v>
      </c>
      <c r="G36" s="9">
        <v>0</v>
      </c>
      <c r="H36">
        <v>7</v>
      </c>
      <c r="I36">
        <v>5</v>
      </c>
      <c r="K36" s="4"/>
      <c r="L36">
        <f t="shared" si="0"/>
        <v>1900</v>
      </c>
      <c r="M36" s="5"/>
      <c r="S36" s="8"/>
      <c r="T36" s="8"/>
    </row>
    <row r="37" spans="1:20" x14ac:dyDescent="0.2">
      <c r="A37">
        <v>73.400000000000006</v>
      </c>
      <c r="B37">
        <v>41.5</v>
      </c>
      <c r="C37">
        <v>1932</v>
      </c>
      <c r="D37">
        <v>4</v>
      </c>
      <c r="E37">
        <v>5</v>
      </c>
      <c r="F37">
        <v>4.4000000000000004</v>
      </c>
      <c r="G37" s="9">
        <v>0</v>
      </c>
      <c r="H37">
        <v>0</v>
      </c>
      <c r="I37">
        <v>43</v>
      </c>
      <c r="K37" s="4"/>
      <c r="L37">
        <f t="shared" si="0"/>
        <v>1900</v>
      </c>
      <c r="M37" s="5"/>
      <c r="S37" s="8"/>
      <c r="T37" s="8"/>
    </row>
    <row r="38" spans="1:20" x14ac:dyDescent="0.2">
      <c r="A38">
        <v>74.900000000000006</v>
      </c>
      <c r="B38">
        <v>42.9</v>
      </c>
      <c r="C38">
        <v>1932</v>
      </c>
      <c r="D38">
        <v>4</v>
      </c>
      <c r="E38">
        <v>18</v>
      </c>
      <c r="F38">
        <v>3.9</v>
      </c>
      <c r="G38" s="9">
        <v>0</v>
      </c>
      <c r="H38">
        <v>21</v>
      </c>
      <c r="I38">
        <v>2</v>
      </c>
      <c r="K38" s="4"/>
      <c r="L38">
        <f t="shared" si="0"/>
        <v>1900</v>
      </c>
      <c r="M38" s="5"/>
      <c r="T38" s="7"/>
    </row>
    <row r="39" spans="1:20" x14ac:dyDescent="0.2">
      <c r="A39">
        <v>71.8</v>
      </c>
      <c r="B39">
        <v>41.7</v>
      </c>
      <c r="C39">
        <v>1932</v>
      </c>
      <c r="D39">
        <v>5</v>
      </c>
      <c r="E39">
        <v>16</v>
      </c>
      <c r="F39">
        <v>5</v>
      </c>
      <c r="G39" s="9">
        <v>0</v>
      </c>
      <c r="H39">
        <v>5</v>
      </c>
      <c r="I39">
        <v>3</v>
      </c>
      <c r="K39" s="4"/>
      <c r="L39">
        <f t="shared" si="0"/>
        <v>1900</v>
      </c>
      <c r="M39" s="5"/>
    </row>
    <row r="40" spans="1:20" x14ac:dyDescent="0.2">
      <c r="A40">
        <v>74</v>
      </c>
      <c r="B40">
        <v>41.7</v>
      </c>
      <c r="C40">
        <v>1932</v>
      </c>
      <c r="D40">
        <v>8</v>
      </c>
      <c r="E40">
        <v>13</v>
      </c>
      <c r="F40">
        <v>3.9</v>
      </c>
      <c r="G40" s="9">
        <v>0</v>
      </c>
      <c r="H40">
        <v>23</v>
      </c>
      <c r="I40">
        <v>56</v>
      </c>
      <c r="K40" s="4"/>
      <c r="L40">
        <f t="shared" si="0"/>
        <v>1900</v>
      </c>
      <c r="M40" s="5"/>
    </row>
    <row r="41" spans="1:20" x14ac:dyDescent="0.2">
      <c r="A41">
        <v>72.2</v>
      </c>
      <c r="B41">
        <v>42.4</v>
      </c>
      <c r="C41">
        <v>1932</v>
      </c>
      <c r="D41">
        <v>8</v>
      </c>
      <c r="E41">
        <v>17</v>
      </c>
      <c r="F41">
        <v>4.4000000000000004</v>
      </c>
      <c r="G41" s="9">
        <v>0</v>
      </c>
      <c r="H41">
        <v>4</v>
      </c>
      <c r="I41">
        <v>12</v>
      </c>
      <c r="K41" s="4"/>
      <c r="L41">
        <f t="shared" si="0"/>
        <v>1900</v>
      </c>
      <c r="M41" s="5"/>
    </row>
    <row r="42" spans="1:20" x14ac:dyDescent="0.2">
      <c r="A42">
        <v>74.2</v>
      </c>
      <c r="B42">
        <v>41.4</v>
      </c>
      <c r="C42">
        <v>1932</v>
      </c>
      <c r="D42">
        <v>11</v>
      </c>
      <c r="E42">
        <v>4</v>
      </c>
      <c r="F42">
        <v>3.9</v>
      </c>
      <c r="G42" s="9">
        <v>0</v>
      </c>
      <c r="H42">
        <v>2</v>
      </c>
      <c r="I42">
        <v>36</v>
      </c>
      <c r="K42" s="4"/>
      <c r="L42">
        <f t="shared" si="0"/>
        <v>1900</v>
      </c>
      <c r="M42" s="5"/>
    </row>
    <row r="43" spans="1:20" x14ac:dyDescent="0.2">
      <c r="A43">
        <v>74.2</v>
      </c>
      <c r="B43">
        <v>41.4</v>
      </c>
      <c r="C43">
        <v>1933</v>
      </c>
      <c r="D43">
        <v>1</v>
      </c>
      <c r="E43">
        <v>5</v>
      </c>
      <c r="F43">
        <v>3.9</v>
      </c>
      <c r="G43" s="9">
        <v>0</v>
      </c>
      <c r="H43">
        <v>8</v>
      </c>
      <c r="I43">
        <v>58</v>
      </c>
      <c r="K43" s="4"/>
      <c r="L43">
        <f t="shared" si="0"/>
        <v>1900</v>
      </c>
      <c r="M43" s="5"/>
    </row>
    <row r="44" spans="1:20" x14ac:dyDescent="0.2">
      <c r="A44">
        <v>74.3</v>
      </c>
      <c r="B44">
        <v>42.3</v>
      </c>
      <c r="C44">
        <v>1933</v>
      </c>
      <c r="D44">
        <v>3</v>
      </c>
      <c r="E44">
        <v>22</v>
      </c>
      <c r="F44">
        <v>5</v>
      </c>
      <c r="G44" s="9">
        <v>0</v>
      </c>
      <c r="H44">
        <v>2</v>
      </c>
      <c r="I44">
        <v>22</v>
      </c>
      <c r="K44" s="4"/>
      <c r="L44">
        <f t="shared" si="0"/>
        <v>1900</v>
      </c>
      <c r="M44" s="5"/>
    </row>
    <row r="45" spans="1:20" x14ac:dyDescent="0.2">
      <c r="A45">
        <v>71.400000000000006</v>
      </c>
      <c r="B45">
        <v>40.299999999999997</v>
      </c>
      <c r="C45">
        <v>1933</v>
      </c>
      <c r="D45">
        <v>4</v>
      </c>
      <c r="E45">
        <v>13</v>
      </c>
      <c r="F45">
        <v>3.9</v>
      </c>
      <c r="G45" s="9">
        <v>0</v>
      </c>
      <c r="H45">
        <v>4</v>
      </c>
      <c r="I45">
        <v>55</v>
      </c>
      <c r="K45" s="4"/>
      <c r="L45">
        <f t="shared" si="0"/>
        <v>1900</v>
      </c>
      <c r="M45" s="5"/>
    </row>
    <row r="46" spans="1:20" x14ac:dyDescent="0.2">
      <c r="A46">
        <v>72.8</v>
      </c>
      <c r="B46">
        <v>40.700000000000003</v>
      </c>
      <c r="C46">
        <v>1933</v>
      </c>
      <c r="D46">
        <v>4</v>
      </c>
      <c r="E46">
        <v>19</v>
      </c>
      <c r="F46">
        <v>4.4000000000000004</v>
      </c>
      <c r="G46" s="9">
        <v>0</v>
      </c>
      <c r="H46">
        <v>15</v>
      </c>
      <c r="I46">
        <v>31</v>
      </c>
      <c r="K46" s="4"/>
      <c r="L46">
        <f t="shared" si="0"/>
        <v>1900</v>
      </c>
      <c r="M46" s="5"/>
    </row>
    <row r="47" spans="1:20" x14ac:dyDescent="0.2">
      <c r="A47">
        <v>72.7</v>
      </c>
      <c r="B47">
        <v>40.799999999999997</v>
      </c>
      <c r="C47">
        <v>1933</v>
      </c>
      <c r="D47">
        <v>6</v>
      </c>
      <c r="E47">
        <v>30</v>
      </c>
      <c r="F47">
        <v>4.2</v>
      </c>
      <c r="G47" s="9">
        <v>0</v>
      </c>
      <c r="H47">
        <v>9</v>
      </c>
      <c r="I47">
        <v>24</v>
      </c>
      <c r="K47" s="4"/>
      <c r="L47">
        <f t="shared" si="0"/>
        <v>1900</v>
      </c>
      <c r="M47" s="5"/>
    </row>
    <row r="48" spans="1:20" x14ac:dyDescent="0.2">
      <c r="A48">
        <v>72.400000000000006</v>
      </c>
      <c r="B48">
        <v>41.5</v>
      </c>
      <c r="C48">
        <v>1933</v>
      </c>
      <c r="D48">
        <v>7</v>
      </c>
      <c r="E48">
        <v>10</v>
      </c>
      <c r="F48">
        <v>4.4000000000000004</v>
      </c>
      <c r="G48" s="9">
        <v>0</v>
      </c>
      <c r="H48">
        <v>19</v>
      </c>
      <c r="I48">
        <v>10</v>
      </c>
      <c r="K48" s="4"/>
      <c r="L48">
        <f t="shared" si="0"/>
        <v>1900</v>
      </c>
      <c r="M48" s="5"/>
    </row>
    <row r="49" spans="1:13" x14ac:dyDescent="0.2">
      <c r="A49">
        <v>72.5</v>
      </c>
      <c r="B49">
        <v>43.1</v>
      </c>
      <c r="C49">
        <v>1933</v>
      </c>
      <c r="D49">
        <v>7</v>
      </c>
      <c r="E49">
        <v>19</v>
      </c>
      <c r="F49">
        <v>3.6</v>
      </c>
      <c r="G49" s="9">
        <v>0</v>
      </c>
      <c r="H49">
        <v>4</v>
      </c>
      <c r="I49">
        <v>46</v>
      </c>
      <c r="K49" s="4"/>
      <c r="L49">
        <f t="shared" si="0"/>
        <v>1900</v>
      </c>
      <c r="M49" s="5"/>
    </row>
    <row r="50" spans="1:13" x14ac:dyDescent="0.2">
      <c r="A50">
        <v>72.099999999999994</v>
      </c>
      <c r="B50">
        <v>40.799999999999997</v>
      </c>
      <c r="C50">
        <v>1933</v>
      </c>
      <c r="D50">
        <v>7</v>
      </c>
      <c r="E50">
        <v>27</v>
      </c>
      <c r="F50">
        <v>3.6</v>
      </c>
      <c r="G50" s="9">
        <v>0</v>
      </c>
      <c r="H50">
        <v>20</v>
      </c>
      <c r="I50">
        <v>39</v>
      </c>
      <c r="K50" s="4"/>
      <c r="L50">
        <f t="shared" si="0"/>
        <v>1900</v>
      </c>
      <c r="M50" s="5"/>
    </row>
    <row r="51" spans="1:13" x14ac:dyDescent="0.2">
      <c r="A51">
        <v>72.5</v>
      </c>
      <c r="B51">
        <v>41.3</v>
      </c>
      <c r="C51">
        <v>1933</v>
      </c>
      <c r="D51">
        <v>8</v>
      </c>
      <c r="E51">
        <v>20</v>
      </c>
      <c r="F51">
        <v>3.9</v>
      </c>
      <c r="G51" s="9">
        <v>0</v>
      </c>
      <c r="H51">
        <v>5</v>
      </c>
      <c r="I51">
        <v>30</v>
      </c>
      <c r="K51" s="4"/>
      <c r="L51">
        <f t="shared" si="0"/>
        <v>1900</v>
      </c>
      <c r="M51" s="5"/>
    </row>
    <row r="52" spans="1:13" x14ac:dyDescent="0.2">
      <c r="A52">
        <v>71.7</v>
      </c>
      <c r="B52">
        <v>41.4</v>
      </c>
      <c r="C52">
        <v>1933</v>
      </c>
      <c r="D52">
        <v>9</v>
      </c>
      <c r="E52">
        <v>9</v>
      </c>
      <c r="F52">
        <v>4.4000000000000004</v>
      </c>
      <c r="G52" s="9">
        <v>0</v>
      </c>
      <c r="H52">
        <v>19</v>
      </c>
      <c r="I52">
        <v>34</v>
      </c>
      <c r="K52" s="4"/>
      <c r="L52">
        <f t="shared" si="0"/>
        <v>1900</v>
      </c>
      <c r="M52" s="5"/>
    </row>
    <row r="53" spans="1:13" x14ac:dyDescent="0.2">
      <c r="A53">
        <v>74.099999999999994</v>
      </c>
      <c r="B53">
        <v>41.8</v>
      </c>
      <c r="C53">
        <v>1933</v>
      </c>
      <c r="D53">
        <v>11</v>
      </c>
      <c r="E53">
        <v>12</v>
      </c>
      <c r="F53">
        <v>3.6</v>
      </c>
      <c r="G53" s="9">
        <v>0</v>
      </c>
      <c r="H53">
        <v>16</v>
      </c>
      <c r="I53">
        <v>57</v>
      </c>
      <c r="K53" s="4"/>
      <c r="L53">
        <f t="shared" si="0"/>
        <v>1900</v>
      </c>
      <c r="M53" s="5"/>
    </row>
    <row r="54" spans="1:13" x14ac:dyDescent="0.2">
      <c r="A54">
        <v>72.5</v>
      </c>
      <c r="B54">
        <v>43.1</v>
      </c>
      <c r="C54">
        <v>1933</v>
      </c>
      <c r="D54">
        <v>11</v>
      </c>
      <c r="E54">
        <v>12</v>
      </c>
      <c r="F54">
        <v>3.6</v>
      </c>
      <c r="G54" s="9">
        <v>0</v>
      </c>
      <c r="H54">
        <v>20</v>
      </c>
      <c r="I54">
        <v>42</v>
      </c>
      <c r="K54" s="4"/>
      <c r="L54">
        <f t="shared" si="0"/>
        <v>1900</v>
      </c>
      <c r="M54" s="5"/>
    </row>
    <row r="55" spans="1:13" x14ac:dyDescent="0.2">
      <c r="A55">
        <v>74</v>
      </c>
      <c r="B55">
        <v>41.2</v>
      </c>
      <c r="C55">
        <v>1933</v>
      </c>
      <c r="D55">
        <v>11</v>
      </c>
      <c r="E55">
        <v>21</v>
      </c>
      <c r="F55">
        <v>4.2</v>
      </c>
      <c r="G55" s="9">
        <v>0</v>
      </c>
      <c r="H55">
        <v>13</v>
      </c>
      <c r="I55">
        <v>25</v>
      </c>
      <c r="K55" s="4"/>
      <c r="L55">
        <f t="shared" si="0"/>
        <v>1900</v>
      </c>
      <c r="M55" s="5"/>
    </row>
    <row r="56" spans="1:13" x14ac:dyDescent="0.2">
      <c r="A56">
        <v>72.099999999999994</v>
      </c>
      <c r="B56">
        <v>42.1</v>
      </c>
      <c r="C56">
        <v>1933</v>
      </c>
      <c r="D56">
        <v>11</v>
      </c>
      <c r="E56">
        <v>23</v>
      </c>
      <c r="F56">
        <v>5</v>
      </c>
      <c r="G56" s="9">
        <v>0</v>
      </c>
      <c r="H56">
        <v>13</v>
      </c>
      <c r="I56">
        <v>10</v>
      </c>
      <c r="K56" s="4"/>
      <c r="L56">
        <f t="shared" si="0"/>
        <v>1900</v>
      </c>
      <c r="M56" s="5"/>
    </row>
    <row r="57" spans="1:13" x14ac:dyDescent="0.2">
      <c r="A57">
        <v>73.7</v>
      </c>
      <c r="B57">
        <v>41.2</v>
      </c>
      <c r="C57">
        <v>1934</v>
      </c>
      <c r="D57">
        <v>1</v>
      </c>
      <c r="E57">
        <v>28</v>
      </c>
      <c r="F57">
        <v>3.6</v>
      </c>
      <c r="G57" s="9">
        <v>0</v>
      </c>
      <c r="H57">
        <v>0</v>
      </c>
      <c r="I57">
        <v>21</v>
      </c>
      <c r="K57" s="4"/>
      <c r="L57">
        <f t="shared" si="0"/>
        <v>1900</v>
      </c>
      <c r="M57" s="5"/>
    </row>
    <row r="58" spans="1:13" x14ac:dyDescent="0.2">
      <c r="A58">
        <v>74.900000000000006</v>
      </c>
      <c r="B58">
        <v>40.4</v>
      </c>
      <c r="C58">
        <v>1934</v>
      </c>
      <c r="D58">
        <v>2</v>
      </c>
      <c r="E58">
        <v>19</v>
      </c>
      <c r="F58">
        <v>3.9</v>
      </c>
      <c r="G58" s="9">
        <v>0</v>
      </c>
      <c r="H58">
        <v>17</v>
      </c>
      <c r="I58">
        <v>28</v>
      </c>
      <c r="K58" s="4"/>
      <c r="L58">
        <f t="shared" si="0"/>
        <v>1900</v>
      </c>
      <c r="M58" s="5"/>
    </row>
    <row r="59" spans="1:13" x14ac:dyDescent="0.2">
      <c r="A59">
        <v>73</v>
      </c>
      <c r="B59">
        <v>41.8</v>
      </c>
      <c r="C59">
        <v>1934</v>
      </c>
      <c r="D59">
        <v>4</v>
      </c>
      <c r="E59">
        <v>8</v>
      </c>
      <c r="F59">
        <v>3.6</v>
      </c>
      <c r="G59" s="9">
        <v>0</v>
      </c>
      <c r="H59">
        <v>13</v>
      </c>
      <c r="I59">
        <v>45</v>
      </c>
      <c r="K59" s="4"/>
      <c r="L59">
        <f t="shared" si="0"/>
        <v>1900</v>
      </c>
      <c r="M59" s="5"/>
    </row>
    <row r="60" spans="1:13" x14ac:dyDescent="0.2">
      <c r="A60">
        <v>73.400000000000006</v>
      </c>
      <c r="B60">
        <v>41.2</v>
      </c>
      <c r="C60">
        <v>1934</v>
      </c>
      <c r="D60">
        <v>4</v>
      </c>
      <c r="E60">
        <v>23</v>
      </c>
      <c r="F60">
        <v>3.6</v>
      </c>
      <c r="G60" s="9">
        <v>0</v>
      </c>
      <c r="H60">
        <v>1</v>
      </c>
      <c r="I60">
        <v>44</v>
      </c>
      <c r="K60" s="4"/>
      <c r="L60">
        <f t="shared" si="0"/>
        <v>1900</v>
      </c>
      <c r="M60" s="5"/>
    </row>
    <row r="61" spans="1:13" x14ac:dyDescent="0.2">
      <c r="A61">
        <v>72.099999999999994</v>
      </c>
      <c r="B61">
        <v>42.1</v>
      </c>
      <c r="C61">
        <v>1934</v>
      </c>
      <c r="D61">
        <v>6</v>
      </c>
      <c r="E61">
        <v>19</v>
      </c>
      <c r="F61">
        <v>3.9</v>
      </c>
      <c r="G61" s="9">
        <v>0</v>
      </c>
      <c r="H61">
        <v>8</v>
      </c>
      <c r="I61">
        <v>0</v>
      </c>
      <c r="K61" s="4"/>
      <c r="L61">
        <f t="shared" si="0"/>
        <v>1900</v>
      </c>
      <c r="M61" s="5"/>
    </row>
    <row r="62" spans="1:13" x14ac:dyDescent="0.2">
      <c r="A62">
        <v>70.5</v>
      </c>
      <c r="B62">
        <v>40.799999999999997</v>
      </c>
      <c r="C62">
        <v>1934</v>
      </c>
      <c r="D62">
        <v>6</v>
      </c>
      <c r="E62">
        <v>27</v>
      </c>
      <c r="F62">
        <v>4.7</v>
      </c>
      <c r="G62" s="9">
        <v>0</v>
      </c>
      <c r="H62">
        <v>3</v>
      </c>
      <c r="I62">
        <v>17</v>
      </c>
      <c r="K62" s="4"/>
      <c r="L62">
        <f t="shared" si="0"/>
        <v>1900</v>
      </c>
      <c r="M62" s="5"/>
    </row>
    <row r="63" spans="1:13" x14ac:dyDescent="0.2">
      <c r="A63">
        <v>71.400000000000006</v>
      </c>
      <c r="B63">
        <v>40.299999999999997</v>
      </c>
      <c r="C63">
        <v>1934</v>
      </c>
      <c r="D63">
        <v>6</v>
      </c>
      <c r="E63">
        <v>29</v>
      </c>
      <c r="F63">
        <v>4.4000000000000004</v>
      </c>
      <c r="G63" s="9">
        <v>0</v>
      </c>
      <c r="H63">
        <v>14</v>
      </c>
      <c r="I63">
        <v>55</v>
      </c>
      <c r="K63" s="4"/>
      <c r="L63">
        <f t="shared" si="0"/>
        <v>1900</v>
      </c>
      <c r="M63" s="5"/>
    </row>
    <row r="64" spans="1:13" x14ac:dyDescent="0.2">
      <c r="A64">
        <v>73.3</v>
      </c>
      <c r="B64">
        <v>41.4</v>
      </c>
      <c r="C64">
        <v>1934</v>
      </c>
      <c r="D64">
        <v>8</v>
      </c>
      <c r="E64">
        <v>19</v>
      </c>
      <c r="F64">
        <v>3.6</v>
      </c>
      <c r="G64" s="9">
        <v>0</v>
      </c>
      <c r="H64">
        <v>21</v>
      </c>
      <c r="I64">
        <v>17</v>
      </c>
      <c r="K64" s="4"/>
      <c r="L64">
        <f t="shared" si="0"/>
        <v>1900</v>
      </c>
      <c r="M64" s="5"/>
    </row>
    <row r="65" spans="1:13" x14ac:dyDescent="0.2">
      <c r="A65">
        <v>72.2</v>
      </c>
      <c r="B65">
        <v>42.1</v>
      </c>
      <c r="C65">
        <v>1934</v>
      </c>
      <c r="D65">
        <v>10</v>
      </c>
      <c r="E65">
        <v>12</v>
      </c>
      <c r="F65">
        <v>3.6</v>
      </c>
      <c r="G65" s="9">
        <v>0</v>
      </c>
      <c r="H65">
        <v>19</v>
      </c>
      <c r="I65">
        <v>16</v>
      </c>
      <c r="K65" s="4"/>
      <c r="L65">
        <f t="shared" si="0"/>
        <v>1900</v>
      </c>
      <c r="M65" s="5"/>
    </row>
    <row r="66" spans="1:13" x14ac:dyDescent="0.2">
      <c r="A66">
        <v>74.900000000000006</v>
      </c>
      <c r="B66">
        <v>40</v>
      </c>
      <c r="C66">
        <v>1934</v>
      </c>
      <c r="D66">
        <v>10</v>
      </c>
      <c r="E66">
        <v>29</v>
      </c>
      <c r="F66">
        <v>4.2</v>
      </c>
      <c r="G66" s="9">
        <v>0</v>
      </c>
      <c r="H66">
        <v>21</v>
      </c>
      <c r="I66">
        <v>43</v>
      </c>
      <c r="K66" s="4"/>
      <c r="L66">
        <f t="shared" ref="L66:L129" si="1">K66/365.6+1900</f>
        <v>1900</v>
      </c>
      <c r="M66" s="5"/>
    </row>
    <row r="67" spans="1:13" x14ac:dyDescent="0.2">
      <c r="A67">
        <v>72.2</v>
      </c>
      <c r="B67">
        <v>41.4</v>
      </c>
      <c r="C67">
        <v>1934</v>
      </c>
      <c r="D67">
        <v>10</v>
      </c>
      <c r="E67">
        <v>30</v>
      </c>
      <c r="F67">
        <v>4.4000000000000004</v>
      </c>
      <c r="G67" s="9">
        <v>0</v>
      </c>
      <c r="H67">
        <v>23</v>
      </c>
      <c r="I67">
        <v>35</v>
      </c>
      <c r="K67" s="4"/>
      <c r="L67">
        <f t="shared" si="1"/>
        <v>1900</v>
      </c>
      <c r="M67" s="5"/>
    </row>
    <row r="68" spans="1:13" x14ac:dyDescent="0.2">
      <c r="A68">
        <v>72.400000000000006</v>
      </c>
      <c r="B68">
        <v>40.700000000000003</v>
      </c>
      <c r="C68">
        <v>1934</v>
      </c>
      <c r="D68">
        <v>11</v>
      </c>
      <c r="E68">
        <v>14</v>
      </c>
      <c r="F68">
        <v>4.4000000000000004</v>
      </c>
      <c r="G68" s="9">
        <v>0</v>
      </c>
      <c r="H68">
        <v>2</v>
      </c>
      <c r="I68">
        <v>9</v>
      </c>
      <c r="K68" s="4"/>
      <c r="L68">
        <f t="shared" si="1"/>
        <v>1900</v>
      </c>
      <c r="M68" s="5"/>
    </row>
    <row r="69" spans="1:13" x14ac:dyDescent="0.2">
      <c r="A69">
        <v>70.7</v>
      </c>
      <c r="B69">
        <v>40.299999999999997</v>
      </c>
      <c r="C69">
        <v>1934</v>
      </c>
      <c r="D69">
        <v>11</v>
      </c>
      <c r="E69">
        <v>18</v>
      </c>
      <c r="F69">
        <v>3.9</v>
      </c>
      <c r="G69" s="9">
        <v>0</v>
      </c>
      <c r="H69">
        <v>3</v>
      </c>
      <c r="I69">
        <v>21</v>
      </c>
      <c r="K69" s="4"/>
      <c r="L69">
        <f t="shared" si="1"/>
        <v>1900</v>
      </c>
      <c r="M69" s="5"/>
    </row>
    <row r="70" spans="1:13" x14ac:dyDescent="0.2">
      <c r="A70">
        <v>70.900000000000006</v>
      </c>
      <c r="B70">
        <v>40.200000000000003</v>
      </c>
      <c r="C70">
        <v>1934</v>
      </c>
      <c r="D70">
        <v>12</v>
      </c>
      <c r="E70">
        <v>23</v>
      </c>
      <c r="F70">
        <v>4.4000000000000004</v>
      </c>
      <c r="G70" s="9">
        <v>0</v>
      </c>
      <c r="H70">
        <v>21</v>
      </c>
      <c r="I70">
        <v>12</v>
      </c>
      <c r="K70" s="4"/>
      <c r="L70">
        <f t="shared" si="1"/>
        <v>1900</v>
      </c>
      <c r="M70" s="5"/>
    </row>
    <row r="71" spans="1:13" x14ac:dyDescent="0.2">
      <c r="A71">
        <v>70</v>
      </c>
      <c r="B71">
        <v>42.1</v>
      </c>
      <c r="C71">
        <v>1935</v>
      </c>
      <c r="D71">
        <v>4</v>
      </c>
      <c r="E71">
        <v>2</v>
      </c>
      <c r="F71">
        <v>4.4000000000000004</v>
      </c>
      <c r="G71" s="9">
        <v>0</v>
      </c>
      <c r="H71">
        <v>20</v>
      </c>
      <c r="I71">
        <v>14</v>
      </c>
      <c r="K71" s="4"/>
      <c r="L71">
        <f t="shared" si="1"/>
        <v>1900</v>
      </c>
      <c r="M71" s="5"/>
    </row>
    <row r="72" spans="1:13" x14ac:dyDescent="0.2">
      <c r="A72">
        <v>70</v>
      </c>
      <c r="B72">
        <v>40</v>
      </c>
      <c r="C72">
        <v>1935</v>
      </c>
      <c r="D72">
        <v>4</v>
      </c>
      <c r="E72">
        <v>6</v>
      </c>
      <c r="F72">
        <v>4.7</v>
      </c>
      <c r="G72" s="9">
        <v>0</v>
      </c>
      <c r="H72">
        <v>20</v>
      </c>
      <c r="I72">
        <v>48</v>
      </c>
      <c r="K72" s="4"/>
      <c r="L72">
        <f t="shared" si="1"/>
        <v>1900</v>
      </c>
      <c r="M72" s="5"/>
    </row>
    <row r="73" spans="1:13" x14ac:dyDescent="0.2">
      <c r="A73">
        <v>70.5</v>
      </c>
      <c r="B73">
        <v>40.4</v>
      </c>
      <c r="C73">
        <v>1935</v>
      </c>
      <c r="D73">
        <v>5</v>
      </c>
      <c r="E73">
        <v>25</v>
      </c>
      <c r="F73">
        <v>4.7</v>
      </c>
      <c r="G73" s="9">
        <v>0</v>
      </c>
      <c r="H73">
        <v>4</v>
      </c>
      <c r="I73">
        <v>4</v>
      </c>
      <c r="K73" s="4"/>
      <c r="L73">
        <f t="shared" si="1"/>
        <v>1900</v>
      </c>
      <c r="M73" s="5"/>
    </row>
    <row r="74" spans="1:13" x14ac:dyDescent="0.2">
      <c r="A74">
        <v>70</v>
      </c>
      <c r="B74">
        <v>41.4</v>
      </c>
      <c r="C74">
        <v>1935</v>
      </c>
      <c r="D74">
        <v>6</v>
      </c>
      <c r="E74">
        <v>14</v>
      </c>
      <c r="F74">
        <v>3.6</v>
      </c>
      <c r="G74" s="9">
        <v>0</v>
      </c>
      <c r="H74">
        <v>2</v>
      </c>
      <c r="I74">
        <v>42</v>
      </c>
      <c r="K74" s="4"/>
      <c r="L74">
        <f t="shared" si="1"/>
        <v>1900</v>
      </c>
      <c r="M74" s="5"/>
    </row>
    <row r="75" spans="1:13" x14ac:dyDescent="0.2">
      <c r="A75">
        <v>72</v>
      </c>
      <c r="B75">
        <v>41.2</v>
      </c>
      <c r="C75">
        <v>1935</v>
      </c>
      <c r="D75">
        <v>6</v>
      </c>
      <c r="E75">
        <v>18</v>
      </c>
      <c r="F75">
        <v>4.4000000000000004</v>
      </c>
      <c r="G75" s="9">
        <v>0</v>
      </c>
      <c r="H75">
        <v>10</v>
      </c>
      <c r="I75">
        <v>24</v>
      </c>
      <c r="K75" s="4"/>
      <c r="L75">
        <f t="shared" si="1"/>
        <v>1900</v>
      </c>
      <c r="M75" s="5"/>
    </row>
    <row r="76" spans="1:13" x14ac:dyDescent="0.2">
      <c r="A76">
        <v>74.7</v>
      </c>
      <c r="B76">
        <v>40.700000000000003</v>
      </c>
      <c r="C76">
        <v>1935</v>
      </c>
      <c r="D76">
        <v>6</v>
      </c>
      <c r="E76">
        <v>25</v>
      </c>
      <c r="F76">
        <v>4.2</v>
      </c>
      <c r="G76" s="9">
        <v>0</v>
      </c>
      <c r="H76">
        <v>5</v>
      </c>
      <c r="I76">
        <v>43</v>
      </c>
      <c r="K76" s="4"/>
      <c r="L76">
        <f t="shared" si="1"/>
        <v>1900</v>
      </c>
      <c r="M76" s="5"/>
    </row>
    <row r="77" spans="1:13" x14ac:dyDescent="0.2">
      <c r="A77">
        <v>72.7</v>
      </c>
      <c r="B77">
        <v>41.9</v>
      </c>
      <c r="C77">
        <v>1935</v>
      </c>
      <c r="D77">
        <v>7</v>
      </c>
      <c r="E77">
        <v>28</v>
      </c>
      <c r="F77">
        <v>3.9</v>
      </c>
      <c r="G77" s="9">
        <v>0</v>
      </c>
      <c r="H77">
        <v>22</v>
      </c>
      <c r="I77">
        <v>31</v>
      </c>
      <c r="K77" s="4"/>
      <c r="L77">
        <f t="shared" si="1"/>
        <v>1900</v>
      </c>
      <c r="M77" s="5"/>
    </row>
    <row r="78" spans="1:13" x14ac:dyDescent="0.2">
      <c r="A78">
        <v>72.400000000000006</v>
      </c>
      <c r="B78">
        <v>42.1</v>
      </c>
      <c r="C78">
        <v>1935</v>
      </c>
      <c r="D78">
        <v>8</v>
      </c>
      <c r="E78">
        <v>17</v>
      </c>
      <c r="F78">
        <v>4.4000000000000004</v>
      </c>
      <c r="G78" s="9">
        <v>0</v>
      </c>
      <c r="H78">
        <v>13</v>
      </c>
      <c r="I78">
        <v>8</v>
      </c>
      <c r="K78" s="4"/>
      <c r="L78">
        <f t="shared" si="1"/>
        <v>1900</v>
      </c>
      <c r="M78" s="5"/>
    </row>
    <row r="79" spans="1:13" x14ac:dyDescent="0.2">
      <c r="A79">
        <v>74.3</v>
      </c>
      <c r="B79">
        <v>40.4</v>
      </c>
      <c r="C79">
        <v>1935</v>
      </c>
      <c r="D79">
        <v>8</v>
      </c>
      <c r="E79">
        <v>21</v>
      </c>
      <c r="F79">
        <v>4.4000000000000004</v>
      </c>
      <c r="G79" s="9">
        <v>0</v>
      </c>
      <c r="H79">
        <v>6</v>
      </c>
      <c r="I79">
        <v>6</v>
      </c>
      <c r="K79" s="4"/>
      <c r="L79">
        <f t="shared" si="1"/>
        <v>1900</v>
      </c>
      <c r="M79" s="5"/>
    </row>
    <row r="80" spans="1:13" x14ac:dyDescent="0.2">
      <c r="A80">
        <v>72.3</v>
      </c>
      <c r="B80">
        <v>40.5</v>
      </c>
      <c r="C80">
        <v>1935</v>
      </c>
      <c r="D80">
        <v>12</v>
      </c>
      <c r="E80">
        <v>4</v>
      </c>
      <c r="F80">
        <v>4.2</v>
      </c>
      <c r="G80" s="9">
        <v>0</v>
      </c>
      <c r="H80">
        <v>22</v>
      </c>
      <c r="I80">
        <v>25</v>
      </c>
      <c r="K80" s="4"/>
      <c r="L80">
        <f t="shared" si="1"/>
        <v>1900</v>
      </c>
      <c r="M80" s="5"/>
    </row>
    <row r="81" spans="1:13" x14ac:dyDescent="0.2">
      <c r="A81">
        <v>71.2</v>
      </c>
      <c r="B81">
        <v>40.9</v>
      </c>
      <c r="C81">
        <v>1935</v>
      </c>
      <c r="D81">
        <v>12</v>
      </c>
      <c r="E81">
        <v>25</v>
      </c>
      <c r="F81">
        <v>4.4000000000000004</v>
      </c>
      <c r="G81" s="9">
        <v>0</v>
      </c>
      <c r="H81">
        <v>10</v>
      </c>
      <c r="I81">
        <v>36</v>
      </c>
      <c r="K81" s="4"/>
      <c r="L81">
        <f t="shared" si="1"/>
        <v>1900</v>
      </c>
      <c r="M81" s="5"/>
    </row>
    <row r="82" spans="1:13" x14ac:dyDescent="0.2">
      <c r="A82">
        <v>71.900000000000006</v>
      </c>
      <c r="B82">
        <v>40.4</v>
      </c>
      <c r="C82">
        <v>1936</v>
      </c>
      <c r="D82">
        <v>1</v>
      </c>
      <c r="E82">
        <v>31</v>
      </c>
      <c r="F82">
        <v>4.2</v>
      </c>
      <c r="G82" s="9">
        <v>0</v>
      </c>
      <c r="H82">
        <v>17</v>
      </c>
      <c r="I82">
        <v>29</v>
      </c>
      <c r="K82" s="4"/>
      <c r="L82">
        <f t="shared" si="1"/>
        <v>1900</v>
      </c>
      <c r="M82" s="5"/>
    </row>
    <row r="83" spans="1:13" x14ac:dyDescent="0.2">
      <c r="A83">
        <v>74</v>
      </c>
      <c r="B83">
        <v>42.5</v>
      </c>
      <c r="C83">
        <v>1936</v>
      </c>
      <c r="D83">
        <v>2</v>
      </c>
      <c r="E83">
        <v>3</v>
      </c>
      <c r="F83">
        <v>4.4000000000000004</v>
      </c>
      <c r="G83" s="9">
        <v>0</v>
      </c>
      <c r="H83">
        <v>1</v>
      </c>
      <c r="I83">
        <v>28</v>
      </c>
      <c r="K83" s="4"/>
      <c r="L83">
        <f t="shared" si="1"/>
        <v>1900</v>
      </c>
      <c r="M83" s="5"/>
    </row>
    <row r="84" spans="1:13" x14ac:dyDescent="0.2">
      <c r="A84">
        <v>73.3</v>
      </c>
      <c r="B84">
        <v>40.700000000000003</v>
      </c>
      <c r="C84">
        <v>1936</v>
      </c>
      <c r="D84">
        <v>2</v>
      </c>
      <c r="E84">
        <v>3</v>
      </c>
      <c r="F84">
        <v>5</v>
      </c>
      <c r="G84" s="9">
        <v>0</v>
      </c>
      <c r="H84">
        <v>17</v>
      </c>
      <c r="I84">
        <v>50</v>
      </c>
      <c r="K84" s="4"/>
      <c r="L84">
        <f t="shared" si="1"/>
        <v>1900</v>
      </c>
      <c r="M84" s="5"/>
    </row>
    <row r="85" spans="1:13" x14ac:dyDescent="0.2">
      <c r="A85">
        <v>72.3</v>
      </c>
      <c r="B85">
        <v>41</v>
      </c>
      <c r="C85">
        <v>1936</v>
      </c>
      <c r="D85">
        <v>2</v>
      </c>
      <c r="E85">
        <v>8</v>
      </c>
      <c r="F85">
        <v>4.2</v>
      </c>
      <c r="G85" s="9">
        <v>0</v>
      </c>
      <c r="H85">
        <v>15</v>
      </c>
      <c r="I85">
        <v>43</v>
      </c>
      <c r="K85" s="4"/>
      <c r="L85">
        <f t="shared" si="1"/>
        <v>1900</v>
      </c>
      <c r="M85" s="5"/>
    </row>
    <row r="86" spans="1:13" x14ac:dyDescent="0.2">
      <c r="A86">
        <v>74.7</v>
      </c>
      <c r="B86">
        <v>40.200000000000003</v>
      </c>
      <c r="C86">
        <v>1936</v>
      </c>
      <c r="D86">
        <v>2</v>
      </c>
      <c r="E86">
        <v>11</v>
      </c>
      <c r="F86">
        <v>4.2</v>
      </c>
      <c r="G86" s="9">
        <v>0</v>
      </c>
      <c r="H86">
        <v>0</v>
      </c>
      <c r="I86">
        <v>0</v>
      </c>
      <c r="K86" s="4"/>
      <c r="L86">
        <f t="shared" si="1"/>
        <v>1900</v>
      </c>
      <c r="M86" s="5"/>
    </row>
    <row r="87" spans="1:13" x14ac:dyDescent="0.2">
      <c r="A87">
        <v>74.5</v>
      </c>
      <c r="B87">
        <v>40.6</v>
      </c>
      <c r="C87">
        <v>1936</v>
      </c>
      <c r="D87">
        <v>3</v>
      </c>
      <c r="E87">
        <v>1</v>
      </c>
      <c r="F87">
        <v>4.4000000000000004</v>
      </c>
      <c r="G87" s="9">
        <v>0</v>
      </c>
      <c r="H87">
        <v>2</v>
      </c>
      <c r="I87">
        <v>17</v>
      </c>
      <c r="K87" s="4"/>
      <c r="L87">
        <f t="shared" si="1"/>
        <v>1900</v>
      </c>
      <c r="M87" s="5"/>
    </row>
    <row r="88" spans="1:13" x14ac:dyDescent="0.2">
      <c r="A88">
        <v>72.400000000000006</v>
      </c>
      <c r="B88">
        <v>40.700000000000003</v>
      </c>
      <c r="C88">
        <v>1936</v>
      </c>
      <c r="D88">
        <v>3</v>
      </c>
      <c r="E88">
        <v>5</v>
      </c>
      <c r="F88">
        <v>3.6</v>
      </c>
      <c r="G88" s="9">
        <v>0</v>
      </c>
      <c r="H88">
        <v>8</v>
      </c>
      <c r="I88">
        <v>4</v>
      </c>
      <c r="K88" s="4"/>
      <c r="L88">
        <f t="shared" si="1"/>
        <v>1900</v>
      </c>
      <c r="M88" s="5"/>
    </row>
    <row r="89" spans="1:13" x14ac:dyDescent="0.2">
      <c r="A89">
        <v>75</v>
      </c>
      <c r="B89">
        <v>40.299999999999997</v>
      </c>
      <c r="C89">
        <v>1936</v>
      </c>
      <c r="D89">
        <v>6</v>
      </c>
      <c r="E89">
        <v>2</v>
      </c>
      <c r="F89">
        <v>4.2</v>
      </c>
      <c r="G89" s="9">
        <v>0</v>
      </c>
      <c r="H89">
        <v>12</v>
      </c>
      <c r="I89">
        <v>25</v>
      </c>
      <c r="K89" s="4"/>
      <c r="L89">
        <f t="shared" si="1"/>
        <v>1900</v>
      </c>
      <c r="M89" s="5"/>
    </row>
    <row r="90" spans="1:13" x14ac:dyDescent="0.2">
      <c r="A90">
        <v>73.099999999999994</v>
      </c>
      <c r="B90">
        <v>40.799999999999997</v>
      </c>
      <c r="C90">
        <v>1936</v>
      </c>
      <c r="D90">
        <v>8</v>
      </c>
      <c r="E90">
        <v>13</v>
      </c>
      <c r="F90">
        <v>4.7</v>
      </c>
      <c r="G90" s="9">
        <v>0</v>
      </c>
      <c r="H90">
        <v>10</v>
      </c>
      <c r="I90">
        <v>56</v>
      </c>
      <c r="K90" s="4"/>
      <c r="L90">
        <f t="shared" si="1"/>
        <v>1900</v>
      </c>
      <c r="M90" s="5"/>
    </row>
    <row r="91" spans="1:13" x14ac:dyDescent="0.2">
      <c r="A91">
        <v>70.2</v>
      </c>
      <c r="B91">
        <v>40.4</v>
      </c>
      <c r="C91">
        <v>1936</v>
      </c>
      <c r="D91">
        <v>8</v>
      </c>
      <c r="E91">
        <v>26</v>
      </c>
      <c r="F91">
        <v>5</v>
      </c>
      <c r="G91" s="9">
        <v>0</v>
      </c>
      <c r="H91">
        <v>16</v>
      </c>
      <c r="I91">
        <v>8</v>
      </c>
      <c r="K91" s="4"/>
      <c r="L91">
        <f t="shared" si="1"/>
        <v>1900</v>
      </c>
      <c r="M91" s="5"/>
    </row>
    <row r="92" spans="1:13" x14ac:dyDescent="0.2">
      <c r="A92">
        <v>74.900000000000006</v>
      </c>
      <c r="B92">
        <v>40.200000000000003</v>
      </c>
      <c r="C92">
        <v>1936</v>
      </c>
      <c r="D92">
        <v>10</v>
      </c>
      <c r="E92">
        <v>24</v>
      </c>
      <c r="F92">
        <v>4.4000000000000004</v>
      </c>
      <c r="G92" s="9">
        <v>0</v>
      </c>
      <c r="H92">
        <v>18</v>
      </c>
      <c r="I92">
        <v>21</v>
      </c>
      <c r="K92" s="4"/>
      <c r="L92">
        <f t="shared" si="1"/>
        <v>1900</v>
      </c>
      <c r="M92" s="5"/>
    </row>
    <row r="93" spans="1:13" x14ac:dyDescent="0.2">
      <c r="A93">
        <v>74.7</v>
      </c>
      <c r="B93">
        <v>40.1</v>
      </c>
      <c r="C93">
        <v>1936</v>
      </c>
      <c r="D93">
        <v>11</v>
      </c>
      <c r="E93">
        <v>14</v>
      </c>
      <c r="F93">
        <v>4.2</v>
      </c>
      <c r="G93" s="9">
        <v>0</v>
      </c>
      <c r="H93">
        <v>19</v>
      </c>
      <c r="I93">
        <v>4</v>
      </c>
      <c r="K93" s="4"/>
      <c r="L93">
        <f t="shared" si="1"/>
        <v>1900</v>
      </c>
      <c r="M93" s="5"/>
    </row>
    <row r="94" spans="1:13" x14ac:dyDescent="0.2">
      <c r="A94">
        <v>74.3</v>
      </c>
      <c r="B94">
        <v>42.1</v>
      </c>
      <c r="C94">
        <v>1937</v>
      </c>
      <c r="D94">
        <v>1</v>
      </c>
      <c r="E94">
        <v>19</v>
      </c>
      <c r="F94">
        <v>5</v>
      </c>
      <c r="G94" s="9">
        <v>0</v>
      </c>
      <c r="H94">
        <v>13</v>
      </c>
      <c r="I94">
        <v>40</v>
      </c>
      <c r="K94" s="4"/>
      <c r="L94">
        <f t="shared" si="1"/>
        <v>1900</v>
      </c>
      <c r="M94" s="5"/>
    </row>
    <row r="95" spans="1:13" x14ac:dyDescent="0.2">
      <c r="A95">
        <v>74.8</v>
      </c>
      <c r="B95">
        <v>40</v>
      </c>
      <c r="C95">
        <v>1937</v>
      </c>
      <c r="D95">
        <v>2</v>
      </c>
      <c r="E95">
        <v>7</v>
      </c>
      <c r="F95">
        <v>4.4000000000000004</v>
      </c>
      <c r="G95" s="9">
        <v>0</v>
      </c>
      <c r="H95">
        <v>2</v>
      </c>
      <c r="I95">
        <v>20</v>
      </c>
      <c r="K95" s="4"/>
      <c r="L95">
        <f t="shared" si="1"/>
        <v>1900</v>
      </c>
      <c r="M95" s="5"/>
    </row>
    <row r="96" spans="1:13" x14ac:dyDescent="0.2">
      <c r="A96">
        <v>70.8</v>
      </c>
      <c r="B96">
        <v>42.4</v>
      </c>
      <c r="C96">
        <v>1937</v>
      </c>
      <c r="D96">
        <v>2</v>
      </c>
      <c r="E96">
        <v>28</v>
      </c>
      <c r="F96">
        <v>4.4000000000000004</v>
      </c>
      <c r="G96" s="9">
        <v>0</v>
      </c>
      <c r="H96">
        <v>19</v>
      </c>
      <c r="I96">
        <v>10</v>
      </c>
      <c r="K96" s="4"/>
      <c r="L96">
        <f t="shared" si="1"/>
        <v>1900</v>
      </c>
      <c r="M96" s="5"/>
    </row>
    <row r="97" spans="1:13" x14ac:dyDescent="0.2">
      <c r="A97">
        <v>74.8</v>
      </c>
      <c r="B97">
        <v>42.1</v>
      </c>
      <c r="C97">
        <v>1937</v>
      </c>
      <c r="D97">
        <v>3</v>
      </c>
      <c r="E97">
        <v>6</v>
      </c>
      <c r="F97">
        <v>3.9</v>
      </c>
      <c r="G97" s="9">
        <v>0</v>
      </c>
      <c r="H97">
        <v>12</v>
      </c>
      <c r="I97">
        <v>26</v>
      </c>
      <c r="K97" s="4"/>
      <c r="L97">
        <f t="shared" si="1"/>
        <v>1900</v>
      </c>
      <c r="M97" s="5"/>
    </row>
    <row r="98" spans="1:13" x14ac:dyDescent="0.2">
      <c r="A98">
        <v>72.599999999999994</v>
      </c>
      <c r="B98">
        <v>41</v>
      </c>
      <c r="C98">
        <v>1937</v>
      </c>
      <c r="D98">
        <v>4</v>
      </c>
      <c r="E98">
        <v>30</v>
      </c>
      <c r="F98">
        <v>4.4000000000000004</v>
      </c>
      <c r="G98" s="9">
        <v>0</v>
      </c>
      <c r="H98">
        <v>22</v>
      </c>
      <c r="I98">
        <v>49</v>
      </c>
      <c r="K98" s="4"/>
      <c r="L98">
        <f t="shared" si="1"/>
        <v>1900</v>
      </c>
      <c r="M98" s="5"/>
    </row>
    <row r="99" spans="1:13" x14ac:dyDescent="0.2">
      <c r="A99">
        <v>71.2</v>
      </c>
      <c r="B99">
        <v>41.3</v>
      </c>
      <c r="C99">
        <v>1937</v>
      </c>
      <c r="D99">
        <v>5</v>
      </c>
      <c r="E99">
        <v>6</v>
      </c>
      <c r="F99">
        <v>4.4000000000000004</v>
      </c>
      <c r="G99" s="9">
        <v>0</v>
      </c>
      <c r="H99">
        <v>4</v>
      </c>
      <c r="I99">
        <v>0</v>
      </c>
      <c r="K99" s="4"/>
      <c r="L99">
        <f t="shared" si="1"/>
        <v>1900</v>
      </c>
      <c r="M99" s="5"/>
    </row>
    <row r="100" spans="1:13" x14ac:dyDescent="0.2">
      <c r="A100">
        <v>71.400000000000006</v>
      </c>
      <c r="B100">
        <v>41</v>
      </c>
      <c r="C100">
        <v>1937</v>
      </c>
      <c r="D100">
        <v>6</v>
      </c>
      <c r="E100">
        <v>22</v>
      </c>
      <c r="F100">
        <v>4.4000000000000004</v>
      </c>
      <c r="G100" s="9">
        <v>0</v>
      </c>
      <c r="H100">
        <v>5</v>
      </c>
      <c r="I100">
        <v>31</v>
      </c>
      <c r="K100" s="4"/>
      <c r="L100">
        <f t="shared" si="1"/>
        <v>1900</v>
      </c>
      <c r="M100" s="5"/>
    </row>
    <row r="101" spans="1:13" x14ac:dyDescent="0.2">
      <c r="A101">
        <v>75.400000000000006</v>
      </c>
      <c r="B101">
        <v>42</v>
      </c>
      <c r="C101">
        <v>1937</v>
      </c>
      <c r="D101">
        <v>6</v>
      </c>
      <c r="E101">
        <v>30</v>
      </c>
      <c r="F101">
        <v>4.4000000000000004</v>
      </c>
      <c r="G101" s="9">
        <v>0</v>
      </c>
      <c r="H101">
        <v>18</v>
      </c>
      <c r="I101">
        <v>34</v>
      </c>
      <c r="K101" s="4"/>
      <c r="L101">
        <f t="shared" si="1"/>
        <v>1900</v>
      </c>
      <c r="M101" s="5"/>
    </row>
    <row r="102" spans="1:13" x14ac:dyDescent="0.2">
      <c r="A102">
        <v>72.8</v>
      </c>
      <c r="B102">
        <v>43.3</v>
      </c>
      <c r="C102">
        <v>1937</v>
      </c>
      <c r="D102">
        <v>9</v>
      </c>
      <c r="E102">
        <v>27</v>
      </c>
      <c r="F102">
        <v>4.2</v>
      </c>
      <c r="G102" s="9">
        <v>0</v>
      </c>
      <c r="H102">
        <v>4</v>
      </c>
      <c r="I102">
        <v>2</v>
      </c>
      <c r="K102" s="4"/>
      <c r="L102">
        <f t="shared" si="1"/>
        <v>1900</v>
      </c>
      <c r="M102" s="5"/>
    </row>
    <row r="103" spans="1:13" x14ac:dyDescent="0.2">
      <c r="A103">
        <v>71.099999999999994</v>
      </c>
      <c r="B103">
        <v>42.2</v>
      </c>
      <c r="C103">
        <v>1937</v>
      </c>
      <c r="D103">
        <v>12</v>
      </c>
      <c r="E103">
        <v>18</v>
      </c>
      <c r="F103">
        <v>5.8</v>
      </c>
      <c r="G103" s="9">
        <v>0</v>
      </c>
      <c r="H103">
        <v>13</v>
      </c>
      <c r="I103">
        <v>18</v>
      </c>
      <c r="K103" s="4"/>
      <c r="L103">
        <f t="shared" si="1"/>
        <v>1900</v>
      </c>
      <c r="M103" s="5"/>
    </row>
    <row r="104" spans="1:13" x14ac:dyDescent="0.2">
      <c r="A104">
        <v>72</v>
      </c>
      <c r="B104">
        <v>41.6</v>
      </c>
      <c r="C104">
        <v>1938</v>
      </c>
      <c r="D104">
        <v>1</v>
      </c>
      <c r="E104">
        <v>8</v>
      </c>
      <c r="F104">
        <v>4.2</v>
      </c>
      <c r="G104" s="9">
        <v>0</v>
      </c>
      <c r="H104">
        <v>22</v>
      </c>
      <c r="I104">
        <v>54</v>
      </c>
      <c r="K104" s="4"/>
      <c r="L104">
        <f t="shared" si="1"/>
        <v>1900</v>
      </c>
      <c r="M104" s="5"/>
    </row>
    <row r="105" spans="1:13" x14ac:dyDescent="0.2">
      <c r="A105">
        <v>74.900000000000006</v>
      </c>
      <c r="B105">
        <v>40.9</v>
      </c>
      <c r="C105">
        <v>1938</v>
      </c>
      <c r="D105">
        <v>1</v>
      </c>
      <c r="E105">
        <v>9</v>
      </c>
      <c r="F105">
        <v>3.6</v>
      </c>
      <c r="G105" s="9">
        <v>0</v>
      </c>
      <c r="H105">
        <v>11</v>
      </c>
      <c r="I105">
        <v>24</v>
      </c>
      <c r="K105" s="4"/>
      <c r="L105">
        <f t="shared" si="1"/>
        <v>1900</v>
      </c>
      <c r="M105" s="5"/>
    </row>
    <row r="106" spans="1:13" x14ac:dyDescent="0.2">
      <c r="A106">
        <v>70.2</v>
      </c>
      <c r="B106">
        <v>40</v>
      </c>
      <c r="C106">
        <v>1938</v>
      </c>
      <c r="D106">
        <v>1</v>
      </c>
      <c r="E106">
        <v>25</v>
      </c>
      <c r="F106">
        <v>4.4000000000000004</v>
      </c>
      <c r="G106" s="9">
        <v>0</v>
      </c>
      <c r="H106">
        <v>16</v>
      </c>
      <c r="I106">
        <v>34</v>
      </c>
      <c r="K106" s="4"/>
      <c r="L106">
        <f t="shared" si="1"/>
        <v>1900</v>
      </c>
      <c r="M106" s="5"/>
    </row>
    <row r="107" spans="1:13" x14ac:dyDescent="0.2">
      <c r="A107">
        <v>72.900000000000006</v>
      </c>
      <c r="B107">
        <v>40.6</v>
      </c>
      <c r="C107">
        <v>1938</v>
      </c>
      <c r="D107">
        <v>2</v>
      </c>
      <c r="E107">
        <v>3</v>
      </c>
      <c r="F107">
        <v>3.3</v>
      </c>
      <c r="G107" s="9">
        <v>0</v>
      </c>
      <c r="H107">
        <v>6</v>
      </c>
      <c r="I107">
        <v>54</v>
      </c>
      <c r="K107" s="4"/>
      <c r="L107">
        <f t="shared" si="1"/>
        <v>1900</v>
      </c>
      <c r="M107" s="5"/>
    </row>
    <row r="108" spans="1:13" x14ac:dyDescent="0.2">
      <c r="A108">
        <v>71.5</v>
      </c>
      <c r="B108">
        <v>42.4</v>
      </c>
      <c r="C108">
        <v>1938</v>
      </c>
      <c r="D108">
        <v>2</v>
      </c>
      <c r="E108">
        <v>10</v>
      </c>
      <c r="F108">
        <v>3.9</v>
      </c>
      <c r="G108" s="9">
        <v>0</v>
      </c>
      <c r="H108">
        <v>11</v>
      </c>
      <c r="I108">
        <v>36</v>
      </c>
      <c r="K108" s="4"/>
      <c r="L108">
        <f t="shared" si="1"/>
        <v>1900</v>
      </c>
      <c r="M108" s="5"/>
    </row>
    <row r="109" spans="1:13" x14ac:dyDescent="0.2">
      <c r="A109">
        <v>70.400000000000006</v>
      </c>
      <c r="B109">
        <v>40.1</v>
      </c>
      <c r="C109">
        <v>1938</v>
      </c>
      <c r="D109">
        <v>2</v>
      </c>
      <c r="E109">
        <v>24</v>
      </c>
      <c r="F109">
        <v>4.4000000000000004</v>
      </c>
      <c r="G109" s="9">
        <v>0</v>
      </c>
      <c r="H109">
        <v>11</v>
      </c>
      <c r="I109">
        <v>13</v>
      </c>
      <c r="K109" s="4"/>
      <c r="L109">
        <f t="shared" si="1"/>
        <v>1900</v>
      </c>
      <c r="M109" s="5"/>
    </row>
    <row r="110" spans="1:13" x14ac:dyDescent="0.2">
      <c r="A110">
        <v>71.5</v>
      </c>
      <c r="B110">
        <v>40.5</v>
      </c>
      <c r="C110">
        <v>1938</v>
      </c>
      <c r="D110">
        <v>4</v>
      </c>
      <c r="E110">
        <v>17</v>
      </c>
      <c r="F110">
        <v>3.9</v>
      </c>
      <c r="G110" s="9">
        <v>0</v>
      </c>
      <c r="H110">
        <v>11</v>
      </c>
      <c r="I110">
        <v>48</v>
      </c>
      <c r="K110" s="4"/>
      <c r="L110">
        <f t="shared" si="1"/>
        <v>1900</v>
      </c>
      <c r="M110" s="5"/>
    </row>
    <row r="111" spans="1:13" x14ac:dyDescent="0.2">
      <c r="A111">
        <v>72.5</v>
      </c>
      <c r="B111">
        <v>41</v>
      </c>
      <c r="C111">
        <v>1938</v>
      </c>
      <c r="D111">
        <v>4</v>
      </c>
      <c r="E111">
        <v>19</v>
      </c>
      <c r="F111">
        <v>4.2</v>
      </c>
      <c r="G111" s="9">
        <v>0</v>
      </c>
      <c r="H111">
        <v>17</v>
      </c>
      <c r="I111">
        <v>41</v>
      </c>
      <c r="K111" s="4"/>
      <c r="L111">
        <f t="shared" si="1"/>
        <v>1900</v>
      </c>
      <c r="M111" s="5"/>
    </row>
    <row r="112" spans="1:13" x14ac:dyDescent="0.2">
      <c r="A112">
        <v>72.099999999999994</v>
      </c>
      <c r="B112">
        <v>42.5</v>
      </c>
      <c r="C112">
        <v>1938</v>
      </c>
      <c r="D112">
        <v>6</v>
      </c>
      <c r="E112">
        <v>21</v>
      </c>
      <c r="F112">
        <v>4.4000000000000004</v>
      </c>
      <c r="G112" s="9">
        <v>0</v>
      </c>
      <c r="H112">
        <v>16</v>
      </c>
      <c r="I112">
        <v>45</v>
      </c>
      <c r="K112" s="4"/>
      <c r="L112">
        <f t="shared" si="1"/>
        <v>1900</v>
      </c>
      <c r="M112" s="5"/>
    </row>
    <row r="113" spans="1:13" x14ac:dyDescent="0.2">
      <c r="A113">
        <v>74.099999999999994</v>
      </c>
      <c r="B113">
        <v>42.5</v>
      </c>
      <c r="C113">
        <v>1938</v>
      </c>
      <c r="D113">
        <v>8</v>
      </c>
      <c r="E113">
        <v>9</v>
      </c>
      <c r="F113">
        <v>3.6</v>
      </c>
      <c r="G113" s="9">
        <v>0</v>
      </c>
      <c r="H113">
        <v>17</v>
      </c>
      <c r="I113">
        <v>35</v>
      </c>
      <c r="K113" s="4"/>
      <c r="L113">
        <f t="shared" si="1"/>
        <v>1900</v>
      </c>
      <c r="M113" s="5"/>
    </row>
    <row r="114" spans="1:13" x14ac:dyDescent="0.2">
      <c r="A114">
        <v>74.599999999999994</v>
      </c>
      <c r="B114">
        <v>40.1</v>
      </c>
      <c r="C114">
        <v>1938</v>
      </c>
      <c r="D114">
        <v>8</v>
      </c>
      <c r="E114">
        <v>29</v>
      </c>
      <c r="F114">
        <v>3.9</v>
      </c>
      <c r="G114" s="9">
        <v>0</v>
      </c>
      <c r="H114">
        <v>6</v>
      </c>
      <c r="I114">
        <v>42</v>
      </c>
      <c r="K114" s="4"/>
      <c r="L114">
        <f t="shared" si="1"/>
        <v>1900</v>
      </c>
      <c r="M114" s="5"/>
    </row>
    <row r="115" spans="1:13" x14ac:dyDescent="0.2">
      <c r="A115">
        <v>70</v>
      </c>
      <c r="B115">
        <v>40.200000000000003</v>
      </c>
      <c r="C115">
        <v>1938</v>
      </c>
      <c r="D115">
        <v>10</v>
      </c>
      <c r="E115">
        <v>9</v>
      </c>
      <c r="F115">
        <v>4.2</v>
      </c>
      <c r="G115" s="9">
        <v>0</v>
      </c>
      <c r="H115">
        <v>5</v>
      </c>
      <c r="I115">
        <v>22</v>
      </c>
      <c r="K115" s="4"/>
      <c r="L115">
        <f t="shared" si="1"/>
        <v>1900</v>
      </c>
      <c r="M115" s="5"/>
    </row>
    <row r="116" spans="1:13" x14ac:dyDescent="0.2">
      <c r="A116">
        <v>74.3</v>
      </c>
      <c r="B116">
        <v>40.1</v>
      </c>
      <c r="C116">
        <v>1938</v>
      </c>
      <c r="D116">
        <v>12</v>
      </c>
      <c r="E116">
        <v>6</v>
      </c>
      <c r="F116">
        <v>4.7</v>
      </c>
      <c r="G116" s="9">
        <v>0</v>
      </c>
      <c r="H116">
        <v>6</v>
      </c>
      <c r="I116">
        <v>28</v>
      </c>
      <c r="K116" s="4"/>
      <c r="L116">
        <f t="shared" si="1"/>
        <v>1900</v>
      </c>
      <c r="M116" s="5"/>
    </row>
    <row r="117" spans="1:13" x14ac:dyDescent="0.2">
      <c r="A117">
        <v>71.5</v>
      </c>
      <c r="B117">
        <v>40.799999999999997</v>
      </c>
      <c r="C117">
        <v>1938</v>
      </c>
      <c r="D117">
        <v>12</v>
      </c>
      <c r="E117">
        <v>22</v>
      </c>
      <c r="F117">
        <v>5</v>
      </c>
      <c r="G117" s="9">
        <v>0</v>
      </c>
      <c r="H117">
        <v>21</v>
      </c>
      <c r="I117">
        <v>29</v>
      </c>
      <c r="K117" s="4"/>
      <c r="L117">
        <f t="shared" si="1"/>
        <v>1900</v>
      </c>
      <c r="M117" s="5"/>
    </row>
    <row r="118" spans="1:13" x14ac:dyDescent="0.2">
      <c r="A118">
        <v>71.599999999999994</v>
      </c>
      <c r="B118">
        <v>41.2</v>
      </c>
      <c r="C118">
        <v>1938</v>
      </c>
      <c r="D118">
        <v>12</v>
      </c>
      <c r="E118">
        <v>30</v>
      </c>
      <c r="F118">
        <v>3.6</v>
      </c>
      <c r="G118" s="9">
        <v>0</v>
      </c>
      <c r="H118">
        <v>22</v>
      </c>
      <c r="I118">
        <v>25</v>
      </c>
      <c r="K118" s="4"/>
      <c r="L118">
        <f t="shared" si="1"/>
        <v>1900</v>
      </c>
      <c r="M118" s="5"/>
    </row>
    <row r="119" spans="1:13" x14ac:dyDescent="0.2">
      <c r="A119">
        <v>73</v>
      </c>
      <c r="B119">
        <v>41.3</v>
      </c>
      <c r="C119">
        <v>1939</v>
      </c>
      <c r="D119">
        <v>1</v>
      </c>
      <c r="E119">
        <v>3</v>
      </c>
      <c r="F119">
        <v>3.9</v>
      </c>
      <c r="G119" s="9">
        <v>0</v>
      </c>
      <c r="H119">
        <v>0</v>
      </c>
      <c r="I119">
        <v>49</v>
      </c>
      <c r="K119" s="4"/>
      <c r="L119">
        <f t="shared" si="1"/>
        <v>1900</v>
      </c>
      <c r="M119" s="5"/>
    </row>
    <row r="120" spans="1:13" x14ac:dyDescent="0.2">
      <c r="A120">
        <v>70.7</v>
      </c>
      <c r="B120">
        <v>40.299999999999997</v>
      </c>
      <c r="C120">
        <v>1939</v>
      </c>
      <c r="D120">
        <v>1</v>
      </c>
      <c r="E120">
        <v>10</v>
      </c>
      <c r="F120">
        <v>4.7</v>
      </c>
      <c r="G120" s="9">
        <v>0</v>
      </c>
      <c r="H120">
        <v>19</v>
      </c>
      <c r="I120">
        <v>9</v>
      </c>
      <c r="K120" s="4"/>
      <c r="L120">
        <f t="shared" si="1"/>
        <v>1900</v>
      </c>
      <c r="M120" s="5"/>
    </row>
    <row r="121" spans="1:13" x14ac:dyDescent="0.2">
      <c r="A121">
        <v>72</v>
      </c>
      <c r="B121">
        <v>40.700000000000003</v>
      </c>
      <c r="C121">
        <v>1939</v>
      </c>
      <c r="D121">
        <v>1</v>
      </c>
      <c r="E121">
        <v>17</v>
      </c>
      <c r="F121">
        <v>3.9</v>
      </c>
      <c r="G121" s="9">
        <v>0</v>
      </c>
      <c r="H121">
        <v>13</v>
      </c>
      <c r="I121">
        <v>26</v>
      </c>
      <c r="K121" s="4"/>
      <c r="L121">
        <f t="shared" si="1"/>
        <v>1900</v>
      </c>
      <c r="M121" s="5"/>
    </row>
    <row r="122" spans="1:13" x14ac:dyDescent="0.2">
      <c r="A122">
        <v>71.7</v>
      </c>
      <c r="B122">
        <v>41.3</v>
      </c>
      <c r="C122">
        <v>1939</v>
      </c>
      <c r="D122">
        <v>1</v>
      </c>
      <c r="E122">
        <v>23</v>
      </c>
      <c r="F122">
        <v>3.6</v>
      </c>
      <c r="G122" s="9">
        <v>0</v>
      </c>
      <c r="H122">
        <v>9</v>
      </c>
      <c r="I122">
        <v>59</v>
      </c>
      <c r="K122" s="4"/>
      <c r="L122">
        <f t="shared" si="1"/>
        <v>1900</v>
      </c>
      <c r="M122" s="5"/>
    </row>
    <row r="123" spans="1:13" x14ac:dyDescent="0.2">
      <c r="A123">
        <v>72.2</v>
      </c>
      <c r="B123">
        <v>41.5</v>
      </c>
      <c r="C123">
        <v>1939</v>
      </c>
      <c r="D123">
        <v>3</v>
      </c>
      <c r="E123">
        <v>18</v>
      </c>
      <c r="F123">
        <v>3.9</v>
      </c>
      <c r="G123" s="9">
        <v>0</v>
      </c>
      <c r="H123">
        <v>21</v>
      </c>
      <c r="I123">
        <v>32</v>
      </c>
      <c r="K123" s="4"/>
      <c r="L123">
        <f t="shared" si="1"/>
        <v>1900</v>
      </c>
      <c r="M123" s="5"/>
    </row>
    <row r="124" spans="1:13" x14ac:dyDescent="0.2">
      <c r="A124">
        <v>72.400000000000006</v>
      </c>
      <c r="B124">
        <v>42.2</v>
      </c>
      <c r="C124">
        <v>1939</v>
      </c>
      <c r="D124">
        <v>4</v>
      </c>
      <c r="E124">
        <v>7</v>
      </c>
      <c r="F124">
        <v>3.9</v>
      </c>
      <c r="G124" s="9">
        <v>0</v>
      </c>
      <c r="H124">
        <v>5</v>
      </c>
      <c r="I124">
        <v>44</v>
      </c>
      <c r="K124" s="4"/>
      <c r="L124">
        <f t="shared" si="1"/>
        <v>1900</v>
      </c>
      <c r="M124" s="5"/>
    </row>
    <row r="125" spans="1:13" x14ac:dyDescent="0.2">
      <c r="A125">
        <v>73.8</v>
      </c>
      <c r="B125">
        <v>42.2</v>
      </c>
      <c r="C125">
        <v>1939</v>
      </c>
      <c r="D125">
        <v>4</v>
      </c>
      <c r="E125">
        <v>8</v>
      </c>
      <c r="F125">
        <v>3.3</v>
      </c>
      <c r="G125" s="9">
        <v>0</v>
      </c>
      <c r="H125">
        <v>20</v>
      </c>
      <c r="I125">
        <v>34</v>
      </c>
      <c r="K125" s="4"/>
      <c r="L125">
        <f t="shared" si="1"/>
        <v>1900</v>
      </c>
      <c r="M125" s="5"/>
    </row>
    <row r="126" spans="1:13" x14ac:dyDescent="0.2">
      <c r="A126">
        <v>72.400000000000006</v>
      </c>
      <c r="B126">
        <v>42.2</v>
      </c>
      <c r="C126">
        <v>1939</v>
      </c>
      <c r="D126">
        <v>4</v>
      </c>
      <c r="E126">
        <v>24</v>
      </c>
      <c r="F126">
        <v>3.3</v>
      </c>
      <c r="G126" s="9">
        <v>0</v>
      </c>
      <c r="H126">
        <v>3</v>
      </c>
      <c r="I126">
        <v>17</v>
      </c>
      <c r="K126" s="4"/>
      <c r="L126">
        <f t="shared" si="1"/>
        <v>1900</v>
      </c>
      <c r="M126" s="5"/>
    </row>
    <row r="127" spans="1:13" x14ac:dyDescent="0.2">
      <c r="A127">
        <v>73</v>
      </c>
      <c r="B127">
        <v>41.4</v>
      </c>
      <c r="C127">
        <v>1939</v>
      </c>
      <c r="D127">
        <v>6</v>
      </c>
      <c r="E127">
        <v>8</v>
      </c>
      <c r="F127">
        <v>3.3</v>
      </c>
      <c r="G127" s="9">
        <v>0</v>
      </c>
      <c r="H127">
        <v>15</v>
      </c>
      <c r="I127">
        <v>50</v>
      </c>
      <c r="K127" s="4"/>
      <c r="L127">
        <f t="shared" si="1"/>
        <v>1900</v>
      </c>
      <c r="M127" s="5"/>
    </row>
    <row r="128" spans="1:13" x14ac:dyDescent="0.2">
      <c r="A128">
        <v>73.099999999999994</v>
      </c>
      <c r="B128">
        <v>41.4</v>
      </c>
      <c r="C128">
        <v>1939</v>
      </c>
      <c r="D128">
        <v>6</v>
      </c>
      <c r="E128">
        <v>19</v>
      </c>
      <c r="F128">
        <v>3.9</v>
      </c>
      <c r="G128" s="9">
        <v>0</v>
      </c>
      <c r="H128">
        <v>16</v>
      </c>
      <c r="I128">
        <v>23</v>
      </c>
      <c r="K128" s="4"/>
      <c r="L128">
        <f t="shared" si="1"/>
        <v>1900</v>
      </c>
      <c r="M128" s="5"/>
    </row>
    <row r="129" spans="1:13" x14ac:dyDescent="0.2">
      <c r="A129">
        <v>74.599999999999994</v>
      </c>
      <c r="B129">
        <v>40</v>
      </c>
      <c r="C129">
        <v>1939</v>
      </c>
      <c r="D129">
        <v>7</v>
      </c>
      <c r="E129">
        <v>16</v>
      </c>
      <c r="F129">
        <v>3.9</v>
      </c>
      <c r="G129" s="9">
        <v>0</v>
      </c>
      <c r="H129">
        <v>14</v>
      </c>
      <c r="I129">
        <v>48</v>
      </c>
      <c r="K129" s="4"/>
      <c r="L129">
        <f t="shared" si="1"/>
        <v>1900</v>
      </c>
      <c r="M129" s="5"/>
    </row>
    <row r="130" spans="1:13" x14ac:dyDescent="0.2">
      <c r="A130">
        <v>74.5</v>
      </c>
      <c r="B130">
        <v>40.200000000000003</v>
      </c>
      <c r="C130">
        <v>1939</v>
      </c>
      <c r="D130">
        <v>7</v>
      </c>
      <c r="E130">
        <v>16</v>
      </c>
      <c r="F130">
        <v>3.3</v>
      </c>
      <c r="G130" s="9">
        <v>0</v>
      </c>
      <c r="H130">
        <v>19</v>
      </c>
      <c r="I130">
        <v>1</v>
      </c>
      <c r="K130" s="4"/>
      <c r="L130">
        <f t="shared" ref="L130:L193" si="2">K130/365.6+1900</f>
        <v>1900</v>
      </c>
      <c r="M130" s="5"/>
    </row>
    <row r="131" spans="1:13" x14ac:dyDescent="0.2">
      <c r="A131">
        <v>74.5</v>
      </c>
      <c r="B131">
        <v>40.200000000000003</v>
      </c>
      <c r="C131">
        <v>1939</v>
      </c>
      <c r="D131">
        <v>8</v>
      </c>
      <c r="E131">
        <v>2</v>
      </c>
      <c r="F131">
        <v>4.4000000000000004</v>
      </c>
      <c r="G131" s="9">
        <v>0</v>
      </c>
      <c r="H131">
        <v>12</v>
      </c>
      <c r="I131">
        <v>44</v>
      </c>
      <c r="K131" s="4"/>
      <c r="L131">
        <f t="shared" si="2"/>
        <v>1900</v>
      </c>
      <c r="M131" s="5"/>
    </row>
    <row r="132" spans="1:13" x14ac:dyDescent="0.2">
      <c r="A132">
        <v>72.7</v>
      </c>
      <c r="B132">
        <v>40.6</v>
      </c>
      <c r="C132">
        <v>1939</v>
      </c>
      <c r="D132">
        <v>8</v>
      </c>
      <c r="E132">
        <v>26</v>
      </c>
      <c r="F132">
        <v>4.4000000000000004</v>
      </c>
      <c r="G132" s="9">
        <v>0</v>
      </c>
      <c r="H132">
        <v>22</v>
      </c>
      <c r="I132">
        <v>33</v>
      </c>
      <c r="K132" s="4"/>
      <c r="L132">
        <f t="shared" si="2"/>
        <v>1900</v>
      </c>
      <c r="M132" s="5"/>
    </row>
    <row r="133" spans="1:13" x14ac:dyDescent="0.2">
      <c r="A133">
        <v>71.5</v>
      </c>
      <c r="B133">
        <v>41.8</v>
      </c>
      <c r="C133">
        <v>1939</v>
      </c>
      <c r="D133">
        <v>9</v>
      </c>
      <c r="E133">
        <v>10</v>
      </c>
      <c r="F133">
        <v>5</v>
      </c>
      <c r="G133" s="9">
        <v>0</v>
      </c>
      <c r="H133">
        <v>2</v>
      </c>
      <c r="I133">
        <v>6</v>
      </c>
      <c r="K133" s="4"/>
      <c r="L133">
        <f t="shared" si="2"/>
        <v>1900</v>
      </c>
      <c r="M133" s="5"/>
    </row>
    <row r="134" spans="1:13" x14ac:dyDescent="0.2">
      <c r="A134">
        <v>74.900000000000006</v>
      </c>
      <c r="B134">
        <v>40.4</v>
      </c>
      <c r="C134">
        <v>1940</v>
      </c>
      <c r="D134">
        <v>1</v>
      </c>
      <c r="E134">
        <v>7</v>
      </c>
      <c r="F134">
        <v>4.2</v>
      </c>
      <c r="G134" s="9">
        <v>0</v>
      </c>
      <c r="H134">
        <v>3</v>
      </c>
      <c r="I134">
        <v>53</v>
      </c>
      <c r="K134" s="4"/>
      <c r="L134">
        <f t="shared" si="2"/>
        <v>1900</v>
      </c>
      <c r="M134" s="5"/>
    </row>
    <row r="135" spans="1:13" x14ac:dyDescent="0.2">
      <c r="A135">
        <v>74.2</v>
      </c>
      <c r="B135">
        <v>40.200000000000003</v>
      </c>
      <c r="C135">
        <v>1940</v>
      </c>
      <c r="D135">
        <v>1</v>
      </c>
      <c r="E135">
        <v>15</v>
      </c>
      <c r="F135">
        <v>5</v>
      </c>
      <c r="G135" s="9">
        <v>0</v>
      </c>
      <c r="H135">
        <v>2</v>
      </c>
      <c r="I135">
        <v>31</v>
      </c>
      <c r="K135" s="4"/>
      <c r="L135">
        <f t="shared" si="2"/>
        <v>1900</v>
      </c>
      <c r="M135" s="5"/>
    </row>
    <row r="136" spans="1:13" x14ac:dyDescent="0.2">
      <c r="A136">
        <v>70.3</v>
      </c>
      <c r="B136">
        <v>40.200000000000003</v>
      </c>
      <c r="C136">
        <v>1940</v>
      </c>
      <c r="D136">
        <v>1</v>
      </c>
      <c r="E136">
        <v>28</v>
      </c>
      <c r="F136">
        <v>3.3</v>
      </c>
      <c r="G136" s="9">
        <v>0</v>
      </c>
      <c r="H136">
        <v>10</v>
      </c>
      <c r="I136">
        <v>58</v>
      </c>
      <c r="K136" s="4"/>
      <c r="L136">
        <f t="shared" si="2"/>
        <v>1900</v>
      </c>
      <c r="M136" s="5"/>
    </row>
    <row r="137" spans="1:13" x14ac:dyDescent="0.2">
      <c r="A137">
        <v>74.5</v>
      </c>
      <c r="B137">
        <v>40.4</v>
      </c>
      <c r="C137">
        <v>1940</v>
      </c>
      <c r="D137">
        <v>1</v>
      </c>
      <c r="E137">
        <v>31</v>
      </c>
      <c r="F137">
        <v>3.3</v>
      </c>
      <c r="G137" s="9">
        <v>0</v>
      </c>
      <c r="H137">
        <v>17</v>
      </c>
      <c r="I137">
        <v>13</v>
      </c>
      <c r="K137" s="4"/>
      <c r="L137">
        <f t="shared" si="2"/>
        <v>1900</v>
      </c>
      <c r="M137" s="5"/>
    </row>
    <row r="138" spans="1:13" x14ac:dyDescent="0.2">
      <c r="A138">
        <v>75.2</v>
      </c>
      <c r="B138">
        <v>40.4</v>
      </c>
      <c r="C138">
        <v>1940</v>
      </c>
      <c r="D138">
        <v>2</v>
      </c>
      <c r="E138">
        <v>3</v>
      </c>
      <c r="F138">
        <v>3.9</v>
      </c>
      <c r="G138" s="9">
        <v>0</v>
      </c>
      <c r="H138">
        <v>16</v>
      </c>
      <c r="I138">
        <v>43</v>
      </c>
      <c r="K138" s="4"/>
      <c r="L138">
        <f t="shared" si="2"/>
        <v>1900</v>
      </c>
      <c r="M138" s="5"/>
    </row>
    <row r="139" spans="1:13" x14ac:dyDescent="0.2">
      <c r="A139">
        <v>71</v>
      </c>
      <c r="B139">
        <v>40</v>
      </c>
      <c r="C139">
        <v>1940</v>
      </c>
      <c r="D139">
        <v>2</v>
      </c>
      <c r="E139">
        <v>10</v>
      </c>
      <c r="F139">
        <v>3.6</v>
      </c>
      <c r="G139" s="9">
        <v>0</v>
      </c>
      <c r="H139">
        <v>17</v>
      </c>
      <c r="I139">
        <v>1</v>
      </c>
      <c r="K139" s="4"/>
      <c r="L139">
        <f t="shared" si="2"/>
        <v>1900</v>
      </c>
      <c r="M139" s="5"/>
    </row>
    <row r="140" spans="1:13" x14ac:dyDescent="0.2">
      <c r="A140">
        <v>74.2</v>
      </c>
      <c r="B140">
        <v>40.4</v>
      </c>
      <c r="C140">
        <v>1940</v>
      </c>
      <c r="D140">
        <v>4</v>
      </c>
      <c r="E140">
        <v>10</v>
      </c>
      <c r="F140">
        <v>3.9</v>
      </c>
      <c r="G140" s="9">
        <v>0</v>
      </c>
      <c r="H140">
        <v>7</v>
      </c>
      <c r="I140">
        <v>30</v>
      </c>
      <c r="K140" s="4"/>
      <c r="L140">
        <f t="shared" si="2"/>
        <v>1900</v>
      </c>
      <c r="M140" s="5"/>
    </row>
    <row r="141" spans="1:13" x14ac:dyDescent="0.2">
      <c r="A141">
        <v>75</v>
      </c>
      <c r="B141">
        <v>40.299999999999997</v>
      </c>
      <c r="C141">
        <v>1940</v>
      </c>
      <c r="D141">
        <v>4</v>
      </c>
      <c r="E141">
        <v>14</v>
      </c>
      <c r="F141">
        <v>5</v>
      </c>
      <c r="G141" s="9">
        <v>0</v>
      </c>
      <c r="H141">
        <v>9</v>
      </c>
      <c r="I141">
        <v>20</v>
      </c>
      <c r="K141" s="4"/>
      <c r="L141">
        <f t="shared" si="2"/>
        <v>1900</v>
      </c>
      <c r="M141" s="5"/>
    </row>
    <row r="142" spans="1:13" x14ac:dyDescent="0.2">
      <c r="A142">
        <v>73.599999999999994</v>
      </c>
      <c r="B142">
        <v>40.700000000000003</v>
      </c>
      <c r="C142">
        <v>1940</v>
      </c>
      <c r="D142">
        <v>4</v>
      </c>
      <c r="E142">
        <v>19</v>
      </c>
      <c r="F142">
        <v>4.4000000000000004</v>
      </c>
      <c r="G142" s="9">
        <v>0</v>
      </c>
      <c r="H142">
        <v>18</v>
      </c>
      <c r="I142">
        <v>42</v>
      </c>
      <c r="K142" s="4"/>
      <c r="L142">
        <f t="shared" si="2"/>
        <v>1900</v>
      </c>
      <c r="M142" s="5"/>
    </row>
    <row r="143" spans="1:13" x14ac:dyDescent="0.2">
      <c r="A143">
        <v>74</v>
      </c>
      <c r="B143">
        <v>40.200000000000003</v>
      </c>
      <c r="C143">
        <v>1940</v>
      </c>
      <c r="D143">
        <v>5</v>
      </c>
      <c r="E143">
        <v>2</v>
      </c>
      <c r="F143">
        <v>4.4000000000000004</v>
      </c>
      <c r="G143" s="9">
        <v>0</v>
      </c>
      <c r="H143">
        <v>3</v>
      </c>
      <c r="I143">
        <v>39</v>
      </c>
      <c r="K143" s="4"/>
      <c r="L143">
        <f t="shared" si="2"/>
        <v>1900</v>
      </c>
      <c r="M143" s="5"/>
    </row>
    <row r="144" spans="1:13" x14ac:dyDescent="0.2">
      <c r="A144">
        <v>74.7</v>
      </c>
      <c r="B144">
        <v>40.200000000000003</v>
      </c>
      <c r="C144">
        <v>1940</v>
      </c>
      <c r="D144">
        <v>5</v>
      </c>
      <c r="E144">
        <v>3</v>
      </c>
      <c r="F144">
        <v>3.9</v>
      </c>
      <c r="G144" s="9">
        <v>0</v>
      </c>
      <c r="H144">
        <v>1</v>
      </c>
      <c r="I144">
        <v>20</v>
      </c>
      <c r="K144" s="4"/>
      <c r="L144">
        <f t="shared" si="2"/>
        <v>1900</v>
      </c>
      <c r="M144" s="5"/>
    </row>
    <row r="145" spans="1:13" x14ac:dyDescent="0.2">
      <c r="A145">
        <v>73.5</v>
      </c>
      <c r="B145">
        <v>40.299999999999997</v>
      </c>
      <c r="C145">
        <v>1940</v>
      </c>
      <c r="D145">
        <v>5</v>
      </c>
      <c r="E145">
        <v>24</v>
      </c>
      <c r="F145">
        <v>4.4000000000000004</v>
      </c>
      <c r="G145" s="9">
        <v>0</v>
      </c>
      <c r="H145">
        <v>15</v>
      </c>
      <c r="I145">
        <v>15</v>
      </c>
      <c r="K145" s="4"/>
      <c r="L145">
        <f t="shared" si="2"/>
        <v>1900</v>
      </c>
      <c r="M145" s="5"/>
    </row>
    <row r="146" spans="1:13" x14ac:dyDescent="0.2">
      <c r="A146">
        <v>71.099999999999994</v>
      </c>
      <c r="B146">
        <v>40</v>
      </c>
      <c r="C146">
        <v>1940</v>
      </c>
      <c r="D146">
        <v>6</v>
      </c>
      <c r="E146">
        <v>16</v>
      </c>
      <c r="F146">
        <v>3.9</v>
      </c>
      <c r="G146" s="9">
        <v>0</v>
      </c>
      <c r="H146">
        <v>6</v>
      </c>
      <c r="I146">
        <v>46</v>
      </c>
      <c r="K146" s="4"/>
      <c r="L146">
        <f t="shared" si="2"/>
        <v>1900</v>
      </c>
      <c r="M146" s="5"/>
    </row>
    <row r="147" spans="1:13" x14ac:dyDescent="0.2">
      <c r="A147">
        <v>72</v>
      </c>
      <c r="B147">
        <v>41.6</v>
      </c>
      <c r="C147">
        <v>1940</v>
      </c>
      <c r="D147">
        <v>8</v>
      </c>
      <c r="E147">
        <v>3</v>
      </c>
      <c r="F147">
        <v>4.4000000000000004</v>
      </c>
      <c r="G147" s="9">
        <v>0</v>
      </c>
      <c r="H147">
        <v>9</v>
      </c>
      <c r="I147">
        <v>55</v>
      </c>
      <c r="K147" s="4"/>
      <c r="L147">
        <f t="shared" si="2"/>
        <v>1900</v>
      </c>
      <c r="M147" s="5"/>
    </row>
    <row r="148" spans="1:13" x14ac:dyDescent="0.2">
      <c r="A148">
        <v>72.7</v>
      </c>
      <c r="B148">
        <v>42.2</v>
      </c>
      <c r="C148">
        <v>1940</v>
      </c>
      <c r="D148">
        <v>8</v>
      </c>
      <c r="E148">
        <v>4</v>
      </c>
      <c r="F148">
        <v>3.6</v>
      </c>
      <c r="G148" s="9">
        <v>0</v>
      </c>
      <c r="H148">
        <v>23</v>
      </c>
      <c r="I148">
        <v>43</v>
      </c>
      <c r="K148" s="4"/>
      <c r="L148">
        <f t="shared" si="2"/>
        <v>1900</v>
      </c>
      <c r="M148" s="5"/>
    </row>
    <row r="149" spans="1:13" x14ac:dyDescent="0.2">
      <c r="A149">
        <v>70.599999999999994</v>
      </c>
      <c r="B149">
        <v>40.1</v>
      </c>
      <c r="C149">
        <v>1940</v>
      </c>
      <c r="D149">
        <v>8</v>
      </c>
      <c r="E149">
        <v>21</v>
      </c>
      <c r="F149">
        <v>4.2</v>
      </c>
      <c r="G149" s="9">
        <v>0</v>
      </c>
      <c r="H149">
        <v>15</v>
      </c>
      <c r="I149">
        <v>41</v>
      </c>
      <c r="K149" s="4"/>
      <c r="L149">
        <f t="shared" si="2"/>
        <v>1900</v>
      </c>
      <c r="M149" s="5"/>
    </row>
    <row r="150" spans="1:13" x14ac:dyDescent="0.2">
      <c r="A150">
        <v>72</v>
      </c>
      <c r="B150">
        <v>41.8</v>
      </c>
      <c r="C150">
        <v>1940</v>
      </c>
      <c r="D150">
        <v>8</v>
      </c>
      <c r="E150">
        <v>21</v>
      </c>
      <c r="F150">
        <v>4.4000000000000004</v>
      </c>
      <c r="G150" s="9">
        <v>0</v>
      </c>
      <c r="H150">
        <v>20</v>
      </c>
      <c r="I150">
        <v>38</v>
      </c>
      <c r="K150" s="4"/>
      <c r="L150">
        <f t="shared" si="2"/>
        <v>1900</v>
      </c>
      <c r="M150" s="5"/>
    </row>
    <row r="151" spans="1:13" x14ac:dyDescent="0.2">
      <c r="A151">
        <v>71.900000000000006</v>
      </c>
      <c r="B151">
        <v>41.6</v>
      </c>
      <c r="C151">
        <v>1940</v>
      </c>
      <c r="D151">
        <v>8</v>
      </c>
      <c r="E151">
        <v>23</v>
      </c>
      <c r="F151">
        <v>4.7</v>
      </c>
      <c r="G151" s="9">
        <v>0</v>
      </c>
      <c r="H151">
        <v>4</v>
      </c>
      <c r="I151">
        <v>44</v>
      </c>
      <c r="K151" s="4"/>
      <c r="L151">
        <f t="shared" si="2"/>
        <v>1900</v>
      </c>
      <c r="M151" s="5"/>
    </row>
    <row r="152" spans="1:13" x14ac:dyDescent="0.2">
      <c r="A152">
        <v>71.8</v>
      </c>
      <c r="B152">
        <v>42.6</v>
      </c>
      <c r="C152">
        <v>1940</v>
      </c>
      <c r="D152">
        <v>8</v>
      </c>
      <c r="E152">
        <v>26</v>
      </c>
      <c r="F152">
        <v>3.6</v>
      </c>
      <c r="G152" s="9">
        <v>0</v>
      </c>
      <c r="H152">
        <v>6</v>
      </c>
      <c r="I152">
        <v>48</v>
      </c>
      <c r="K152" s="4"/>
      <c r="L152">
        <f t="shared" si="2"/>
        <v>1900</v>
      </c>
      <c r="M152" s="5"/>
    </row>
    <row r="153" spans="1:13" x14ac:dyDescent="0.2">
      <c r="A153">
        <v>71</v>
      </c>
      <c r="B153">
        <v>41</v>
      </c>
      <c r="C153">
        <v>1940</v>
      </c>
      <c r="D153">
        <v>8</v>
      </c>
      <c r="E153">
        <v>28</v>
      </c>
      <c r="F153">
        <v>4.7</v>
      </c>
      <c r="G153" s="9">
        <v>0</v>
      </c>
      <c r="H153">
        <v>20</v>
      </c>
      <c r="I153">
        <v>7</v>
      </c>
      <c r="K153" s="4"/>
      <c r="L153">
        <f t="shared" si="2"/>
        <v>1900</v>
      </c>
      <c r="M153" s="5"/>
    </row>
    <row r="154" spans="1:13" x14ac:dyDescent="0.2">
      <c r="A154">
        <v>70.7</v>
      </c>
      <c r="B154">
        <v>40.700000000000003</v>
      </c>
      <c r="C154">
        <v>1940</v>
      </c>
      <c r="D154">
        <v>8</v>
      </c>
      <c r="E154">
        <v>28</v>
      </c>
      <c r="F154">
        <v>3.6</v>
      </c>
      <c r="G154" s="9">
        <v>0</v>
      </c>
      <c r="H154">
        <v>20</v>
      </c>
      <c r="I154">
        <v>43</v>
      </c>
      <c r="K154" s="4"/>
      <c r="L154">
        <f t="shared" si="2"/>
        <v>1900</v>
      </c>
      <c r="M154" s="5"/>
    </row>
    <row r="155" spans="1:13" x14ac:dyDescent="0.2">
      <c r="A155">
        <v>73.2</v>
      </c>
      <c r="B155">
        <v>40.1</v>
      </c>
      <c r="C155">
        <v>1940</v>
      </c>
      <c r="D155">
        <v>9</v>
      </c>
      <c r="E155">
        <v>7</v>
      </c>
      <c r="F155">
        <v>4.4000000000000004</v>
      </c>
      <c r="G155" s="9">
        <v>0</v>
      </c>
      <c r="H155">
        <v>14</v>
      </c>
      <c r="I155">
        <v>53</v>
      </c>
      <c r="K155" s="4"/>
      <c r="L155">
        <f t="shared" si="2"/>
        <v>1900</v>
      </c>
      <c r="M155" s="5"/>
    </row>
    <row r="156" spans="1:13" x14ac:dyDescent="0.2">
      <c r="A156">
        <v>72.5</v>
      </c>
      <c r="B156">
        <v>40.799999999999997</v>
      </c>
      <c r="C156">
        <v>1940</v>
      </c>
      <c r="D156">
        <v>10</v>
      </c>
      <c r="E156">
        <v>30</v>
      </c>
      <c r="F156">
        <v>3.3</v>
      </c>
      <c r="G156" s="9">
        <v>0</v>
      </c>
      <c r="H156">
        <v>22</v>
      </c>
      <c r="I156">
        <v>18</v>
      </c>
      <c r="K156" s="4"/>
      <c r="L156">
        <f t="shared" si="2"/>
        <v>1900</v>
      </c>
      <c r="M156" s="5"/>
    </row>
    <row r="157" spans="1:13" x14ac:dyDescent="0.2">
      <c r="A157">
        <v>74.2</v>
      </c>
      <c r="B157">
        <v>41.5</v>
      </c>
      <c r="C157">
        <v>1940</v>
      </c>
      <c r="D157">
        <v>11</v>
      </c>
      <c r="E157">
        <v>11</v>
      </c>
      <c r="F157">
        <v>3.9</v>
      </c>
      <c r="G157" s="9">
        <v>0</v>
      </c>
      <c r="H157">
        <v>14</v>
      </c>
      <c r="I157">
        <v>4</v>
      </c>
      <c r="K157" s="4"/>
      <c r="L157">
        <f t="shared" si="2"/>
        <v>1900</v>
      </c>
      <c r="M157" s="5"/>
    </row>
    <row r="158" spans="1:13" x14ac:dyDescent="0.2">
      <c r="A158">
        <v>71.599999999999994</v>
      </c>
      <c r="B158">
        <v>40</v>
      </c>
      <c r="C158">
        <v>1940</v>
      </c>
      <c r="D158">
        <v>11</v>
      </c>
      <c r="E158">
        <v>27</v>
      </c>
      <c r="F158">
        <v>3.9</v>
      </c>
      <c r="G158" s="9">
        <v>0</v>
      </c>
      <c r="H158">
        <v>8</v>
      </c>
      <c r="I158">
        <v>8</v>
      </c>
      <c r="K158" s="4"/>
      <c r="L158">
        <f t="shared" si="2"/>
        <v>1900</v>
      </c>
      <c r="M158" s="5"/>
    </row>
    <row r="159" spans="1:13" x14ac:dyDescent="0.2">
      <c r="A159">
        <v>73.3</v>
      </c>
      <c r="B159">
        <v>40.700000000000003</v>
      </c>
      <c r="C159">
        <v>1940</v>
      </c>
      <c r="D159">
        <v>12</v>
      </c>
      <c r="E159">
        <v>15</v>
      </c>
      <c r="F159">
        <v>4.4000000000000004</v>
      </c>
      <c r="G159" s="9">
        <v>0</v>
      </c>
      <c r="H159">
        <v>3</v>
      </c>
      <c r="I159">
        <v>54</v>
      </c>
      <c r="K159" s="4"/>
      <c r="L159">
        <f t="shared" si="2"/>
        <v>1900</v>
      </c>
      <c r="M159" s="5"/>
    </row>
    <row r="160" spans="1:13" x14ac:dyDescent="0.2">
      <c r="A160">
        <v>72.599999999999994</v>
      </c>
      <c r="B160">
        <v>40.6</v>
      </c>
      <c r="C160">
        <v>1941</v>
      </c>
      <c r="D160">
        <v>1</v>
      </c>
      <c r="E160">
        <v>6</v>
      </c>
      <c r="F160">
        <v>3.6</v>
      </c>
      <c r="G160" s="9">
        <v>0</v>
      </c>
      <c r="H160">
        <v>20</v>
      </c>
      <c r="I160">
        <v>52</v>
      </c>
      <c r="K160" s="4"/>
      <c r="L160">
        <f t="shared" si="2"/>
        <v>1900</v>
      </c>
      <c r="M160" s="5"/>
    </row>
    <row r="161" spans="1:13" x14ac:dyDescent="0.2">
      <c r="A161">
        <v>71.7</v>
      </c>
      <c r="B161">
        <v>40.299999999999997</v>
      </c>
      <c r="C161">
        <v>1941</v>
      </c>
      <c r="D161">
        <v>2</v>
      </c>
      <c r="E161">
        <v>2</v>
      </c>
      <c r="F161">
        <v>3.9</v>
      </c>
      <c r="G161" s="9">
        <v>0</v>
      </c>
      <c r="H161">
        <v>15</v>
      </c>
      <c r="I161">
        <v>25</v>
      </c>
      <c r="K161" s="4"/>
      <c r="L161">
        <f t="shared" si="2"/>
        <v>1900</v>
      </c>
      <c r="M161" s="5"/>
    </row>
    <row r="162" spans="1:13" x14ac:dyDescent="0.2">
      <c r="A162">
        <v>73.3</v>
      </c>
      <c r="B162">
        <v>41.8</v>
      </c>
      <c r="C162">
        <v>1941</v>
      </c>
      <c r="D162">
        <v>3</v>
      </c>
      <c r="E162">
        <v>2</v>
      </c>
      <c r="F162">
        <v>3.9</v>
      </c>
      <c r="G162" s="9">
        <v>0</v>
      </c>
      <c r="H162">
        <v>22</v>
      </c>
      <c r="I162">
        <v>36</v>
      </c>
      <c r="K162" s="4"/>
      <c r="L162">
        <f t="shared" si="2"/>
        <v>1900</v>
      </c>
      <c r="M162" s="5"/>
    </row>
    <row r="163" spans="1:13" x14ac:dyDescent="0.2">
      <c r="A163">
        <v>71.599999999999994</v>
      </c>
      <c r="B163">
        <v>41.2</v>
      </c>
      <c r="C163">
        <v>1941</v>
      </c>
      <c r="D163">
        <v>3</v>
      </c>
      <c r="E163">
        <v>11</v>
      </c>
      <c r="F163">
        <v>3.9</v>
      </c>
      <c r="G163" s="9">
        <v>0</v>
      </c>
      <c r="H163">
        <v>8</v>
      </c>
      <c r="I163">
        <v>36</v>
      </c>
      <c r="K163" s="4"/>
      <c r="L163">
        <f t="shared" si="2"/>
        <v>1900</v>
      </c>
      <c r="M163" s="5"/>
    </row>
    <row r="164" spans="1:13" x14ac:dyDescent="0.2">
      <c r="A164">
        <v>72.900000000000006</v>
      </c>
      <c r="B164">
        <v>42.7</v>
      </c>
      <c r="C164">
        <v>1941</v>
      </c>
      <c r="D164">
        <v>3</v>
      </c>
      <c r="E164">
        <v>17</v>
      </c>
      <c r="F164">
        <v>3.9</v>
      </c>
      <c r="G164" s="9">
        <v>0</v>
      </c>
      <c r="H164">
        <v>11</v>
      </c>
      <c r="I164">
        <v>56</v>
      </c>
      <c r="K164" s="4"/>
      <c r="L164">
        <f t="shared" si="2"/>
        <v>1900</v>
      </c>
      <c r="M164" s="5"/>
    </row>
    <row r="165" spans="1:13" x14ac:dyDescent="0.2">
      <c r="A165">
        <v>71</v>
      </c>
      <c r="B165">
        <v>42.2</v>
      </c>
      <c r="C165">
        <v>1941</v>
      </c>
      <c r="D165">
        <v>6</v>
      </c>
      <c r="E165">
        <v>8</v>
      </c>
      <c r="F165">
        <v>4.4000000000000004</v>
      </c>
      <c r="G165" s="9">
        <v>0</v>
      </c>
      <c r="H165">
        <v>15</v>
      </c>
      <c r="I165">
        <v>59</v>
      </c>
      <c r="K165" s="4"/>
      <c r="L165">
        <f t="shared" si="2"/>
        <v>1900</v>
      </c>
      <c r="M165" s="5"/>
    </row>
    <row r="166" spans="1:13" x14ac:dyDescent="0.2">
      <c r="A166">
        <v>70.900000000000006</v>
      </c>
      <c r="B166">
        <v>40.4</v>
      </c>
      <c r="C166">
        <v>1941</v>
      </c>
      <c r="D166">
        <v>6</v>
      </c>
      <c r="E166">
        <v>11</v>
      </c>
      <c r="F166">
        <v>4.4000000000000004</v>
      </c>
      <c r="G166" s="9">
        <v>0</v>
      </c>
      <c r="H166">
        <v>22</v>
      </c>
      <c r="I166">
        <v>53</v>
      </c>
      <c r="K166" s="4"/>
      <c r="L166">
        <f t="shared" si="2"/>
        <v>1900</v>
      </c>
      <c r="M166" s="5"/>
    </row>
    <row r="167" spans="1:13" x14ac:dyDescent="0.2">
      <c r="A167">
        <v>75</v>
      </c>
      <c r="B167">
        <v>40</v>
      </c>
      <c r="C167">
        <v>1941</v>
      </c>
      <c r="D167">
        <v>7</v>
      </c>
      <c r="E167">
        <v>1</v>
      </c>
      <c r="F167">
        <v>3.9</v>
      </c>
      <c r="G167" s="9">
        <v>0</v>
      </c>
      <c r="H167">
        <v>13</v>
      </c>
      <c r="I167">
        <v>30</v>
      </c>
      <c r="K167" s="4"/>
      <c r="L167">
        <f t="shared" si="2"/>
        <v>1900</v>
      </c>
      <c r="M167" s="5"/>
    </row>
    <row r="168" spans="1:13" x14ac:dyDescent="0.2">
      <c r="A168">
        <v>73</v>
      </c>
      <c r="B168">
        <v>42.9</v>
      </c>
      <c r="C168">
        <v>1941</v>
      </c>
      <c r="D168">
        <v>7</v>
      </c>
      <c r="E168">
        <v>1</v>
      </c>
      <c r="F168">
        <v>4.4000000000000004</v>
      </c>
      <c r="G168" s="9">
        <v>0</v>
      </c>
      <c r="H168">
        <v>15</v>
      </c>
      <c r="I168">
        <v>2</v>
      </c>
      <c r="K168" s="4"/>
      <c r="L168">
        <f t="shared" si="2"/>
        <v>1900</v>
      </c>
      <c r="M168" s="5"/>
    </row>
    <row r="169" spans="1:13" x14ac:dyDescent="0.2">
      <c r="A169">
        <v>73.2</v>
      </c>
      <c r="B169">
        <v>40.4</v>
      </c>
      <c r="C169">
        <v>1941</v>
      </c>
      <c r="D169">
        <v>7</v>
      </c>
      <c r="E169">
        <v>23</v>
      </c>
      <c r="F169">
        <v>4.4000000000000004</v>
      </c>
      <c r="G169" s="9">
        <v>0</v>
      </c>
      <c r="H169">
        <v>19</v>
      </c>
      <c r="I169">
        <v>53</v>
      </c>
      <c r="K169" s="4"/>
      <c r="L169">
        <f t="shared" si="2"/>
        <v>1900</v>
      </c>
      <c r="M169" s="5"/>
    </row>
    <row r="170" spans="1:13" x14ac:dyDescent="0.2">
      <c r="A170">
        <v>70.3</v>
      </c>
      <c r="B170">
        <v>40.700000000000003</v>
      </c>
      <c r="C170">
        <v>1941</v>
      </c>
      <c r="D170">
        <v>8</v>
      </c>
      <c r="E170">
        <v>13</v>
      </c>
      <c r="F170">
        <v>5.3</v>
      </c>
      <c r="G170" s="9">
        <v>0</v>
      </c>
      <c r="H170">
        <v>0</v>
      </c>
      <c r="I170">
        <v>56</v>
      </c>
      <c r="K170" s="4"/>
      <c r="L170">
        <f t="shared" si="2"/>
        <v>1900</v>
      </c>
      <c r="M170" s="5"/>
    </row>
    <row r="171" spans="1:13" x14ac:dyDescent="0.2">
      <c r="A171">
        <v>73.099999999999994</v>
      </c>
      <c r="B171">
        <v>42.5</v>
      </c>
      <c r="C171">
        <v>1941</v>
      </c>
      <c r="D171">
        <v>8</v>
      </c>
      <c r="E171">
        <v>16</v>
      </c>
      <c r="F171">
        <v>3.6</v>
      </c>
      <c r="G171" s="9">
        <v>0</v>
      </c>
      <c r="H171">
        <v>3</v>
      </c>
      <c r="I171">
        <v>13</v>
      </c>
      <c r="K171" s="4"/>
      <c r="L171">
        <f t="shared" si="2"/>
        <v>1900</v>
      </c>
      <c r="M171" s="5"/>
    </row>
    <row r="172" spans="1:13" x14ac:dyDescent="0.2">
      <c r="A172">
        <v>74.5</v>
      </c>
      <c r="B172">
        <v>40.5</v>
      </c>
      <c r="C172">
        <v>1941</v>
      </c>
      <c r="D172">
        <v>9</v>
      </c>
      <c r="E172">
        <v>5</v>
      </c>
      <c r="F172">
        <v>4.4000000000000004</v>
      </c>
      <c r="G172" s="9">
        <v>0</v>
      </c>
      <c r="H172">
        <v>8</v>
      </c>
      <c r="I172">
        <v>49</v>
      </c>
      <c r="K172" s="4"/>
      <c r="L172">
        <f t="shared" si="2"/>
        <v>1900</v>
      </c>
      <c r="M172" s="5"/>
    </row>
    <row r="173" spans="1:13" x14ac:dyDescent="0.2">
      <c r="A173">
        <v>74.3</v>
      </c>
      <c r="B173">
        <v>40.200000000000003</v>
      </c>
      <c r="C173">
        <v>1941</v>
      </c>
      <c r="D173">
        <v>9</v>
      </c>
      <c r="E173">
        <v>5</v>
      </c>
      <c r="F173">
        <v>5.6</v>
      </c>
      <c r="G173" s="9">
        <v>0</v>
      </c>
      <c r="H173">
        <v>17</v>
      </c>
      <c r="I173">
        <v>10</v>
      </c>
      <c r="K173" s="4"/>
      <c r="L173">
        <f t="shared" si="2"/>
        <v>1900</v>
      </c>
      <c r="M173" s="5"/>
    </row>
    <row r="174" spans="1:13" x14ac:dyDescent="0.2">
      <c r="A174">
        <v>71.5</v>
      </c>
      <c r="B174">
        <v>40.700000000000003</v>
      </c>
      <c r="C174">
        <v>1941</v>
      </c>
      <c r="D174">
        <v>9</v>
      </c>
      <c r="E174">
        <v>12</v>
      </c>
      <c r="F174">
        <v>4.2</v>
      </c>
      <c r="G174" s="9">
        <v>0</v>
      </c>
      <c r="H174">
        <v>9</v>
      </c>
      <c r="I174">
        <v>41</v>
      </c>
      <c r="K174" s="4"/>
      <c r="L174">
        <f t="shared" si="2"/>
        <v>1900</v>
      </c>
      <c r="M174" s="5"/>
    </row>
    <row r="175" spans="1:13" x14ac:dyDescent="0.2">
      <c r="A175">
        <v>73.2</v>
      </c>
      <c r="B175">
        <v>41.4</v>
      </c>
      <c r="C175">
        <v>1941</v>
      </c>
      <c r="D175">
        <v>11</v>
      </c>
      <c r="E175">
        <v>2</v>
      </c>
      <c r="F175">
        <v>3.9</v>
      </c>
      <c r="G175" s="9">
        <v>0</v>
      </c>
      <c r="H175">
        <v>5</v>
      </c>
      <c r="I175">
        <v>16</v>
      </c>
      <c r="K175" s="4"/>
      <c r="L175">
        <f t="shared" si="2"/>
        <v>1900</v>
      </c>
      <c r="M175" s="5"/>
    </row>
    <row r="176" spans="1:13" x14ac:dyDescent="0.2">
      <c r="A176">
        <v>71.7</v>
      </c>
      <c r="B176">
        <v>41.1</v>
      </c>
      <c r="C176">
        <v>1942</v>
      </c>
      <c r="D176">
        <v>1</v>
      </c>
      <c r="E176">
        <v>18</v>
      </c>
      <c r="F176">
        <v>5.6</v>
      </c>
      <c r="G176" s="9">
        <v>0</v>
      </c>
      <c r="H176">
        <v>16</v>
      </c>
      <c r="I176">
        <v>37</v>
      </c>
      <c r="K176" s="4"/>
      <c r="L176">
        <f t="shared" si="2"/>
        <v>1900</v>
      </c>
      <c r="M176" s="5"/>
    </row>
    <row r="177" spans="1:13" x14ac:dyDescent="0.2">
      <c r="A177">
        <v>71.3</v>
      </c>
      <c r="B177">
        <v>40.799999999999997</v>
      </c>
      <c r="C177">
        <v>1942</v>
      </c>
      <c r="D177">
        <v>1</v>
      </c>
      <c r="E177">
        <v>18</v>
      </c>
      <c r="F177">
        <v>4.7</v>
      </c>
      <c r="G177" s="9">
        <v>0</v>
      </c>
      <c r="H177">
        <v>18</v>
      </c>
      <c r="I177">
        <v>16</v>
      </c>
      <c r="K177" s="4"/>
      <c r="L177">
        <f t="shared" si="2"/>
        <v>1900</v>
      </c>
      <c r="M177" s="5"/>
    </row>
    <row r="178" spans="1:13" x14ac:dyDescent="0.2">
      <c r="A178">
        <v>71.2</v>
      </c>
      <c r="B178">
        <v>41.2</v>
      </c>
      <c r="C178">
        <v>1942</v>
      </c>
      <c r="D178">
        <v>1</v>
      </c>
      <c r="E178">
        <v>18</v>
      </c>
      <c r="F178">
        <v>5</v>
      </c>
      <c r="G178" s="9">
        <v>0</v>
      </c>
      <c r="H178">
        <v>18</v>
      </c>
      <c r="I178">
        <v>59</v>
      </c>
      <c r="K178" s="4"/>
      <c r="L178">
        <f t="shared" si="2"/>
        <v>1900</v>
      </c>
      <c r="M178" s="5"/>
    </row>
    <row r="179" spans="1:13" x14ac:dyDescent="0.2">
      <c r="A179">
        <v>72.2</v>
      </c>
      <c r="B179">
        <v>42.1</v>
      </c>
      <c r="C179">
        <v>1942</v>
      </c>
      <c r="D179">
        <v>1</v>
      </c>
      <c r="E179">
        <v>20</v>
      </c>
      <c r="F179">
        <v>3.9</v>
      </c>
      <c r="G179" s="9">
        <v>0</v>
      </c>
      <c r="H179">
        <v>3</v>
      </c>
      <c r="I179">
        <v>52</v>
      </c>
      <c r="K179" s="4"/>
      <c r="L179">
        <f t="shared" si="2"/>
        <v>1900</v>
      </c>
      <c r="M179" s="5"/>
    </row>
    <row r="180" spans="1:13" x14ac:dyDescent="0.2">
      <c r="A180">
        <v>71.400000000000006</v>
      </c>
      <c r="B180">
        <v>41.3</v>
      </c>
      <c r="C180">
        <v>1942</v>
      </c>
      <c r="D180">
        <v>1</v>
      </c>
      <c r="E180">
        <v>20</v>
      </c>
      <c r="F180">
        <v>3.6</v>
      </c>
      <c r="G180" s="9">
        <v>0</v>
      </c>
      <c r="H180">
        <v>8</v>
      </c>
      <c r="I180">
        <v>50</v>
      </c>
      <c r="K180" s="4"/>
      <c r="L180">
        <f t="shared" si="2"/>
        <v>1900</v>
      </c>
      <c r="M180" s="5"/>
    </row>
    <row r="181" spans="1:13" x14ac:dyDescent="0.2">
      <c r="A181">
        <v>71.3</v>
      </c>
      <c r="B181">
        <v>41.8</v>
      </c>
      <c r="C181">
        <v>1942</v>
      </c>
      <c r="D181">
        <v>1</v>
      </c>
      <c r="E181">
        <v>20</v>
      </c>
      <c r="F181">
        <v>3.6</v>
      </c>
      <c r="G181" s="9">
        <v>0</v>
      </c>
      <c r="H181">
        <v>17</v>
      </c>
      <c r="I181">
        <v>4</v>
      </c>
      <c r="K181" s="4"/>
      <c r="L181">
        <f t="shared" si="2"/>
        <v>1900</v>
      </c>
      <c r="M181" s="5"/>
    </row>
    <row r="182" spans="1:13" x14ac:dyDescent="0.2">
      <c r="A182">
        <v>72</v>
      </c>
      <c r="B182">
        <v>40.799999999999997</v>
      </c>
      <c r="C182">
        <v>1942</v>
      </c>
      <c r="D182">
        <v>2</v>
      </c>
      <c r="E182">
        <v>12</v>
      </c>
      <c r="F182">
        <v>3.9</v>
      </c>
      <c r="G182" s="9">
        <v>0</v>
      </c>
      <c r="H182">
        <v>10</v>
      </c>
      <c r="I182">
        <v>49</v>
      </c>
      <c r="K182" s="4"/>
      <c r="L182">
        <f t="shared" si="2"/>
        <v>1900</v>
      </c>
      <c r="M182" s="5"/>
    </row>
    <row r="183" spans="1:13" x14ac:dyDescent="0.2">
      <c r="A183">
        <v>74.400000000000006</v>
      </c>
      <c r="B183">
        <v>40.5</v>
      </c>
      <c r="C183">
        <v>1942</v>
      </c>
      <c r="D183">
        <v>2</v>
      </c>
      <c r="E183">
        <v>14</v>
      </c>
      <c r="F183">
        <v>3.9</v>
      </c>
      <c r="G183" s="9">
        <v>0</v>
      </c>
      <c r="H183">
        <v>6</v>
      </c>
      <c r="I183">
        <v>18</v>
      </c>
      <c r="K183" s="4"/>
      <c r="L183">
        <f t="shared" si="2"/>
        <v>1900</v>
      </c>
      <c r="M183" s="5"/>
    </row>
    <row r="184" spans="1:13" x14ac:dyDescent="0.2">
      <c r="A184">
        <v>72.400000000000006</v>
      </c>
      <c r="B184">
        <v>40.700000000000003</v>
      </c>
      <c r="C184">
        <v>1942</v>
      </c>
      <c r="D184">
        <v>2</v>
      </c>
      <c r="E184">
        <v>14</v>
      </c>
      <c r="F184">
        <v>4.2</v>
      </c>
      <c r="G184" s="9">
        <v>0</v>
      </c>
      <c r="H184">
        <v>16</v>
      </c>
      <c r="I184">
        <v>30</v>
      </c>
      <c r="K184" s="4"/>
      <c r="L184">
        <f t="shared" si="2"/>
        <v>1900</v>
      </c>
      <c r="M184" s="5"/>
    </row>
    <row r="185" spans="1:13" x14ac:dyDescent="0.2">
      <c r="A185">
        <v>72.7</v>
      </c>
      <c r="B185">
        <v>40.9</v>
      </c>
      <c r="C185">
        <v>1942</v>
      </c>
      <c r="D185">
        <v>2</v>
      </c>
      <c r="E185">
        <v>15</v>
      </c>
      <c r="F185">
        <v>3.9</v>
      </c>
      <c r="G185" s="9">
        <v>0</v>
      </c>
      <c r="H185">
        <v>18</v>
      </c>
      <c r="I185">
        <v>22</v>
      </c>
      <c r="K185" s="4"/>
      <c r="L185">
        <f t="shared" si="2"/>
        <v>1900</v>
      </c>
      <c r="M185" s="5"/>
    </row>
    <row r="186" spans="1:13" x14ac:dyDescent="0.2">
      <c r="A186">
        <v>72</v>
      </c>
      <c r="B186">
        <v>41</v>
      </c>
      <c r="C186">
        <v>1942</v>
      </c>
      <c r="D186">
        <v>2</v>
      </c>
      <c r="E186">
        <v>15</v>
      </c>
      <c r="F186">
        <v>4.4000000000000004</v>
      </c>
      <c r="G186" s="9">
        <v>0</v>
      </c>
      <c r="H186">
        <v>18</v>
      </c>
      <c r="I186">
        <v>31</v>
      </c>
      <c r="K186" s="4"/>
      <c r="L186">
        <f t="shared" si="2"/>
        <v>1900</v>
      </c>
      <c r="M186" s="5"/>
    </row>
    <row r="187" spans="1:13" x14ac:dyDescent="0.2">
      <c r="A187">
        <v>72.099999999999994</v>
      </c>
      <c r="B187">
        <v>41.1</v>
      </c>
      <c r="C187">
        <v>1942</v>
      </c>
      <c r="D187">
        <v>2</v>
      </c>
      <c r="E187">
        <v>18</v>
      </c>
      <c r="F187">
        <v>4.2</v>
      </c>
      <c r="G187" s="9">
        <v>0</v>
      </c>
      <c r="H187">
        <v>16</v>
      </c>
      <c r="I187">
        <v>31</v>
      </c>
      <c r="K187" s="4"/>
      <c r="L187">
        <f t="shared" si="2"/>
        <v>1900</v>
      </c>
      <c r="M187" s="5"/>
    </row>
    <row r="188" spans="1:13" x14ac:dyDescent="0.2">
      <c r="A188">
        <v>71.8</v>
      </c>
      <c r="B188">
        <v>41</v>
      </c>
      <c r="C188">
        <v>1942</v>
      </c>
      <c r="D188">
        <v>2</v>
      </c>
      <c r="E188">
        <v>20</v>
      </c>
      <c r="F188">
        <v>3.6</v>
      </c>
      <c r="G188" s="9">
        <v>0</v>
      </c>
      <c r="H188">
        <v>4</v>
      </c>
      <c r="I188">
        <v>29</v>
      </c>
      <c r="K188" s="4"/>
      <c r="L188">
        <f t="shared" si="2"/>
        <v>1900</v>
      </c>
      <c r="M188" s="5"/>
    </row>
    <row r="189" spans="1:13" x14ac:dyDescent="0.2">
      <c r="A189">
        <v>71.8</v>
      </c>
      <c r="B189">
        <v>41.3</v>
      </c>
      <c r="C189">
        <v>1942</v>
      </c>
      <c r="D189">
        <v>4</v>
      </c>
      <c r="E189">
        <v>13</v>
      </c>
      <c r="F189">
        <v>3.9</v>
      </c>
      <c r="G189" s="9">
        <v>0</v>
      </c>
      <c r="H189">
        <v>19</v>
      </c>
      <c r="I189">
        <v>43</v>
      </c>
      <c r="K189" s="4"/>
      <c r="L189">
        <f t="shared" si="2"/>
        <v>1900</v>
      </c>
      <c r="M189" s="5"/>
    </row>
    <row r="190" spans="1:13" x14ac:dyDescent="0.2">
      <c r="A190">
        <v>73.7</v>
      </c>
      <c r="B190">
        <v>40.799999999999997</v>
      </c>
      <c r="C190">
        <v>1942</v>
      </c>
      <c r="D190">
        <v>4</v>
      </c>
      <c r="E190">
        <v>26</v>
      </c>
      <c r="F190">
        <v>4.2</v>
      </c>
      <c r="G190" s="9">
        <v>0</v>
      </c>
      <c r="H190">
        <v>5</v>
      </c>
      <c r="I190">
        <v>32</v>
      </c>
      <c r="K190" s="4"/>
      <c r="L190">
        <f t="shared" si="2"/>
        <v>1900</v>
      </c>
      <c r="M190" s="5"/>
    </row>
    <row r="191" spans="1:13" x14ac:dyDescent="0.2">
      <c r="A191">
        <v>71.900000000000006</v>
      </c>
      <c r="B191">
        <v>42</v>
      </c>
      <c r="C191">
        <v>1942</v>
      </c>
      <c r="D191">
        <v>5</v>
      </c>
      <c r="E191">
        <v>8</v>
      </c>
      <c r="F191">
        <v>3.9</v>
      </c>
      <c r="G191" s="9">
        <v>0</v>
      </c>
      <c r="H191">
        <v>8</v>
      </c>
      <c r="I191">
        <v>0</v>
      </c>
      <c r="K191" s="4"/>
      <c r="L191">
        <f t="shared" si="2"/>
        <v>1900</v>
      </c>
      <c r="M191" s="5"/>
    </row>
    <row r="192" spans="1:13" x14ac:dyDescent="0.2">
      <c r="A192">
        <v>72.900000000000006</v>
      </c>
      <c r="B192">
        <v>40.5</v>
      </c>
      <c r="C192">
        <v>1942</v>
      </c>
      <c r="D192">
        <v>5</v>
      </c>
      <c r="E192">
        <v>16</v>
      </c>
      <c r="F192">
        <v>4.4000000000000004</v>
      </c>
      <c r="G192" s="9">
        <v>0</v>
      </c>
      <c r="H192">
        <v>11</v>
      </c>
      <c r="I192">
        <v>55</v>
      </c>
      <c r="K192" s="4"/>
      <c r="L192">
        <f t="shared" si="2"/>
        <v>1900</v>
      </c>
      <c r="M192" s="5"/>
    </row>
    <row r="193" spans="1:13" x14ac:dyDescent="0.2">
      <c r="A193">
        <v>72.099999999999994</v>
      </c>
      <c r="B193">
        <v>40.700000000000003</v>
      </c>
      <c r="C193">
        <v>1942</v>
      </c>
      <c r="D193">
        <v>9</v>
      </c>
      <c r="E193">
        <v>23</v>
      </c>
      <c r="F193">
        <v>3.6</v>
      </c>
      <c r="G193" s="9">
        <v>0</v>
      </c>
      <c r="H193">
        <v>18</v>
      </c>
      <c r="I193">
        <v>56</v>
      </c>
      <c r="K193" s="4"/>
      <c r="L193">
        <f t="shared" si="2"/>
        <v>1900</v>
      </c>
      <c r="M193" s="5"/>
    </row>
    <row r="194" spans="1:13" x14ac:dyDescent="0.2">
      <c r="A194">
        <v>73</v>
      </c>
      <c r="B194">
        <v>40.5</v>
      </c>
      <c r="C194">
        <v>1942</v>
      </c>
      <c r="D194">
        <v>11</v>
      </c>
      <c r="E194">
        <v>20</v>
      </c>
      <c r="F194">
        <v>4.4000000000000004</v>
      </c>
      <c r="G194" s="9">
        <v>0</v>
      </c>
      <c r="H194">
        <v>4</v>
      </c>
      <c r="I194">
        <v>17</v>
      </c>
      <c r="K194" s="4"/>
      <c r="L194">
        <f t="shared" ref="L194:L257" si="3">K194/365.6+1900</f>
        <v>1900</v>
      </c>
      <c r="M194" s="5"/>
    </row>
    <row r="195" spans="1:13" x14ac:dyDescent="0.2">
      <c r="A195">
        <v>71.8</v>
      </c>
      <c r="B195">
        <v>41.1</v>
      </c>
      <c r="C195">
        <v>1943</v>
      </c>
      <c r="D195">
        <v>1</v>
      </c>
      <c r="E195">
        <v>22</v>
      </c>
      <c r="F195">
        <v>4.4000000000000004</v>
      </c>
      <c r="G195" s="9">
        <v>0</v>
      </c>
      <c r="H195">
        <v>13</v>
      </c>
      <c r="I195">
        <v>57</v>
      </c>
      <c r="K195" s="4"/>
      <c r="L195">
        <f t="shared" si="3"/>
        <v>1900</v>
      </c>
      <c r="M195" s="5"/>
    </row>
    <row r="196" spans="1:13" x14ac:dyDescent="0.2">
      <c r="A196">
        <v>73.3</v>
      </c>
      <c r="B196">
        <v>41.1</v>
      </c>
      <c r="C196">
        <v>1943</v>
      </c>
      <c r="D196">
        <v>5</v>
      </c>
      <c r="E196">
        <v>5</v>
      </c>
      <c r="F196">
        <v>4.2</v>
      </c>
      <c r="G196" s="9">
        <v>0</v>
      </c>
      <c r="H196">
        <v>5</v>
      </c>
      <c r="I196">
        <v>7</v>
      </c>
      <c r="K196" s="4"/>
      <c r="L196">
        <f t="shared" si="3"/>
        <v>1900</v>
      </c>
      <c r="M196" s="5"/>
    </row>
    <row r="197" spans="1:13" x14ac:dyDescent="0.2">
      <c r="A197">
        <v>72.400000000000006</v>
      </c>
      <c r="B197">
        <v>40.700000000000003</v>
      </c>
      <c r="C197">
        <v>1943</v>
      </c>
      <c r="D197">
        <v>10</v>
      </c>
      <c r="E197">
        <v>5</v>
      </c>
      <c r="F197">
        <v>4.7</v>
      </c>
      <c r="G197" s="9">
        <v>0</v>
      </c>
      <c r="H197">
        <v>11</v>
      </c>
      <c r="I197">
        <v>12</v>
      </c>
      <c r="K197" s="4"/>
      <c r="L197">
        <f t="shared" si="3"/>
        <v>1900</v>
      </c>
      <c r="M197" s="5"/>
    </row>
    <row r="198" spans="1:13" x14ac:dyDescent="0.2">
      <c r="A198">
        <v>73.7</v>
      </c>
      <c r="B198">
        <v>41.1</v>
      </c>
      <c r="C198">
        <v>1943</v>
      </c>
      <c r="D198">
        <v>11</v>
      </c>
      <c r="E198">
        <v>7</v>
      </c>
      <c r="F198">
        <v>3.9</v>
      </c>
      <c r="G198" s="9">
        <v>0</v>
      </c>
      <c r="H198">
        <v>17</v>
      </c>
      <c r="I198">
        <v>38</v>
      </c>
      <c r="K198" s="4"/>
      <c r="L198">
        <f t="shared" si="3"/>
        <v>1900</v>
      </c>
      <c r="M198" s="5"/>
    </row>
    <row r="199" spans="1:13" x14ac:dyDescent="0.2">
      <c r="A199">
        <v>71.8</v>
      </c>
      <c r="B199">
        <v>41.8</v>
      </c>
      <c r="C199">
        <v>1944</v>
      </c>
      <c r="D199">
        <v>3</v>
      </c>
      <c r="E199">
        <v>14</v>
      </c>
      <c r="F199">
        <v>4.2</v>
      </c>
      <c r="G199" s="9">
        <v>0</v>
      </c>
      <c r="H199">
        <v>19</v>
      </c>
      <c r="I199">
        <v>47</v>
      </c>
      <c r="K199" s="4"/>
      <c r="L199">
        <f t="shared" si="3"/>
        <v>1900</v>
      </c>
      <c r="M199" s="5"/>
    </row>
    <row r="200" spans="1:13" x14ac:dyDescent="0.2">
      <c r="A200">
        <v>72.5</v>
      </c>
      <c r="B200">
        <v>41.7</v>
      </c>
      <c r="C200">
        <v>1944</v>
      </c>
      <c r="D200">
        <v>3</v>
      </c>
      <c r="E200">
        <v>15</v>
      </c>
      <c r="F200">
        <v>4.2</v>
      </c>
      <c r="G200" s="9">
        <v>0</v>
      </c>
      <c r="H200">
        <v>7</v>
      </c>
      <c r="I200">
        <v>28</v>
      </c>
      <c r="K200" s="4"/>
      <c r="L200">
        <f t="shared" si="3"/>
        <v>1900</v>
      </c>
      <c r="M200" s="5"/>
    </row>
    <row r="201" spans="1:13" x14ac:dyDescent="0.2">
      <c r="A201">
        <v>72.599999999999994</v>
      </c>
      <c r="B201">
        <v>41.8</v>
      </c>
      <c r="C201">
        <v>1944</v>
      </c>
      <c r="D201">
        <v>3</v>
      </c>
      <c r="E201">
        <v>16</v>
      </c>
      <c r="F201">
        <v>3.9</v>
      </c>
      <c r="G201" s="9">
        <v>0</v>
      </c>
      <c r="H201">
        <v>21</v>
      </c>
      <c r="I201">
        <v>26</v>
      </c>
      <c r="K201" s="4"/>
      <c r="L201">
        <f t="shared" si="3"/>
        <v>1900</v>
      </c>
      <c r="M201" s="5"/>
    </row>
    <row r="202" spans="1:13" x14ac:dyDescent="0.2">
      <c r="A202">
        <v>72.7</v>
      </c>
      <c r="B202">
        <v>41.2</v>
      </c>
      <c r="C202">
        <v>1944</v>
      </c>
      <c r="D202">
        <v>3</v>
      </c>
      <c r="E202">
        <v>21</v>
      </c>
      <c r="F202">
        <v>3.9</v>
      </c>
      <c r="G202" s="9">
        <v>0</v>
      </c>
      <c r="H202">
        <v>0</v>
      </c>
      <c r="I202">
        <v>42</v>
      </c>
      <c r="K202" s="4"/>
      <c r="L202">
        <f t="shared" si="3"/>
        <v>1900</v>
      </c>
      <c r="M202" s="5"/>
    </row>
    <row r="203" spans="1:13" x14ac:dyDescent="0.2">
      <c r="A203">
        <v>73.2</v>
      </c>
      <c r="B203">
        <v>42.7</v>
      </c>
      <c r="C203">
        <v>1944</v>
      </c>
      <c r="D203">
        <v>6</v>
      </c>
      <c r="E203">
        <v>4</v>
      </c>
      <c r="F203">
        <v>3.6</v>
      </c>
      <c r="G203" s="9">
        <v>0</v>
      </c>
      <c r="H203">
        <v>12</v>
      </c>
      <c r="I203">
        <v>0</v>
      </c>
      <c r="K203" s="4"/>
      <c r="L203">
        <f t="shared" si="3"/>
        <v>1900</v>
      </c>
      <c r="M203" s="5"/>
    </row>
    <row r="204" spans="1:13" x14ac:dyDescent="0.2">
      <c r="A204">
        <v>72.7</v>
      </c>
      <c r="B204">
        <v>40.799999999999997</v>
      </c>
      <c r="C204">
        <v>1944</v>
      </c>
      <c r="D204">
        <v>6</v>
      </c>
      <c r="E204">
        <v>9</v>
      </c>
      <c r="F204">
        <v>3.3</v>
      </c>
      <c r="G204" s="9">
        <v>0</v>
      </c>
      <c r="H204">
        <v>13</v>
      </c>
      <c r="I204">
        <v>24</v>
      </c>
      <c r="K204" s="4"/>
      <c r="L204">
        <f t="shared" si="3"/>
        <v>1900</v>
      </c>
      <c r="M204" s="5"/>
    </row>
    <row r="205" spans="1:13" x14ac:dyDescent="0.2">
      <c r="A205">
        <v>70.599999999999994</v>
      </c>
      <c r="B205">
        <v>40</v>
      </c>
      <c r="C205">
        <v>1944</v>
      </c>
      <c r="D205">
        <v>6</v>
      </c>
      <c r="E205">
        <v>15</v>
      </c>
      <c r="F205">
        <v>4.4000000000000004</v>
      </c>
      <c r="G205" s="9">
        <v>0</v>
      </c>
      <c r="H205">
        <v>7</v>
      </c>
      <c r="I205">
        <v>34</v>
      </c>
      <c r="K205" s="4"/>
      <c r="L205">
        <f t="shared" si="3"/>
        <v>1900</v>
      </c>
      <c r="M205" s="5"/>
    </row>
    <row r="206" spans="1:13" x14ac:dyDescent="0.2">
      <c r="A206">
        <v>74</v>
      </c>
      <c r="B206">
        <v>40.200000000000003</v>
      </c>
      <c r="C206">
        <v>1944</v>
      </c>
      <c r="D206">
        <v>6</v>
      </c>
      <c r="E206">
        <v>17</v>
      </c>
      <c r="F206">
        <v>3.9</v>
      </c>
      <c r="G206" s="9">
        <v>0</v>
      </c>
      <c r="H206">
        <v>4</v>
      </c>
      <c r="I206">
        <v>59</v>
      </c>
      <c r="K206" s="4"/>
      <c r="L206">
        <f t="shared" si="3"/>
        <v>1900</v>
      </c>
      <c r="M206" s="5"/>
    </row>
    <row r="207" spans="1:13" x14ac:dyDescent="0.2">
      <c r="A207">
        <v>74.400000000000006</v>
      </c>
      <c r="B207">
        <v>40.200000000000003</v>
      </c>
      <c r="C207">
        <v>1944</v>
      </c>
      <c r="D207">
        <v>6</v>
      </c>
      <c r="E207">
        <v>19</v>
      </c>
      <c r="F207">
        <v>3.6</v>
      </c>
      <c r="G207" s="9">
        <v>0</v>
      </c>
      <c r="H207">
        <v>9</v>
      </c>
      <c r="I207">
        <v>9</v>
      </c>
      <c r="K207" s="4"/>
      <c r="L207">
        <f t="shared" si="3"/>
        <v>1900</v>
      </c>
      <c r="M207" s="5"/>
    </row>
    <row r="208" spans="1:13" x14ac:dyDescent="0.2">
      <c r="A208">
        <v>73</v>
      </c>
      <c r="B208">
        <v>41.7</v>
      </c>
      <c r="C208">
        <v>1944</v>
      </c>
      <c r="D208">
        <v>6</v>
      </c>
      <c r="E208">
        <v>19</v>
      </c>
      <c r="F208">
        <v>3.6</v>
      </c>
      <c r="G208" s="9">
        <v>0</v>
      </c>
      <c r="H208">
        <v>16</v>
      </c>
      <c r="I208">
        <v>57</v>
      </c>
      <c r="K208" s="4"/>
      <c r="L208">
        <f t="shared" si="3"/>
        <v>1900</v>
      </c>
      <c r="M208" s="5"/>
    </row>
    <row r="209" spans="1:14" x14ac:dyDescent="0.2">
      <c r="A209">
        <v>72.7</v>
      </c>
      <c r="B209">
        <v>40.9</v>
      </c>
      <c r="C209">
        <v>1944</v>
      </c>
      <c r="D209">
        <v>6</v>
      </c>
      <c r="E209">
        <v>21</v>
      </c>
      <c r="F209">
        <v>3.6</v>
      </c>
      <c r="G209" s="9">
        <v>0</v>
      </c>
      <c r="H209">
        <v>2</v>
      </c>
      <c r="I209">
        <v>46</v>
      </c>
      <c r="K209" s="4"/>
      <c r="L209">
        <f t="shared" si="3"/>
        <v>1900</v>
      </c>
      <c r="M209" s="5"/>
    </row>
    <row r="210" spans="1:14" x14ac:dyDescent="0.2">
      <c r="A210">
        <v>74.2</v>
      </c>
      <c r="B210">
        <v>40.4</v>
      </c>
      <c r="C210">
        <v>1944</v>
      </c>
      <c r="D210">
        <v>9</v>
      </c>
      <c r="E210">
        <v>22</v>
      </c>
      <c r="F210">
        <v>4.4000000000000004</v>
      </c>
      <c r="G210" s="9">
        <v>0</v>
      </c>
      <c r="H210">
        <v>14</v>
      </c>
      <c r="I210">
        <v>42</v>
      </c>
      <c r="K210" s="4"/>
      <c r="L210">
        <f t="shared" si="3"/>
        <v>1900</v>
      </c>
      <c r="M210" s="5"/>
    </row>
    <row r="211" spans="1:14" x14ac:dyDescent="0.2">
      <c r="A211">
        <v>75</v>
      </c>
      <c r="B211">
        <v>40.299999999999997</v>
      </c>
      <c r="C211">
        <v>1944</v>
      </c>
      <c r="D211">
        <v>9</v>
      </c>
      <c r="E211">
        <v>27</v>
      </c>
      <c r="F211">
        <v>4.4000000000000004</v>
      </c>
      <c r="G211" s="9">
        <v>0</v>
      </c>
      <c r="H211">
        <v>17</v>
      </c>
      <c r="I211">
        <v>22</v>
      </c>
      <c r="K211" s="4"/>
      <c r="L211">
        <f t="shared" si="3"/>
        <v>1900</v>
      </c>
      <c r="M211" s="5"/>
    </row>
    <row r="212" spans="1:14" x14ac:dyDescent="0.2">
      <c r="A212">
        <v>74.7</v>
      </c>
      <c r="B212">
        <v>40.5</v>
      </c>
      <c r="C212">
        <v>1944</v>
      </c>
      <c r="D212">
        <v>9</v>
      </c>
      <c r="E212">
        <v>27</v>
      </c>
      <c r="F212">
        <v>3.9</v>
      </c>
      <c r="G212" s="9">
        <v>0</v>
      </c>
      <c r="H212">
        <v>19</v>
      </c>
      <c r="I212">
        <v>22</v>
      </c>
      <c r="K212" s="4"/>
      <c r="L212">
        <f t="shared" si="3"/>
        <v>1900</v>
      </c>
      <c r="M212" s="5"/>
    </row>
    <row r="213" spans="1:14" x14ac:dyDescent="0.2">
      <c r="A213">
        <v>75</v>
      </c>
      <c r="B213">
        <v>40.200000000000003</v>
      </c>
      <c r="C213">
        <v>1944</v>
      </c>
      <c r="D213">
        <v>9</v>
      </c>
      <c r="E213">
        <v>30</v>
      </c>
      <c r="F213">
        <v>5</v>
      </c>
      <c r="G213" s="9">
        <v>0</v>
      </c>
      <c r="H213">
        <v>10</v>
      </c>
      <c r="I213">
        <v>37</v>
      </c>
      <c r="K213" s="4"/>
      <c r="L213">
        <f t="shared" si="3"/>
        <v>1900</v>
      </c>
      <c r="M213" s="5"/>
    </row>
    <row r="214" spans="1:14" x14ac:dyDescent="0.2">
      <c r="A214">
        <v>75</v>
      </c>
      <c r="B214">
        <v>40.1</v>
      </c>
      <c r="C214">
        <v>1944</v>
      </c>
      <c r="D214">
        <v>10</v>
      </c>
      <c r="E214">
        <v>4</v>
      </c>
      <c r="F214">
        <v>4.4000000000000004</v>
      </c>
      <c r="G214" s="9">
        <v>0</v>
      </c>
      <c r="H214">
        <v>5</v>
      </c>
      <c r="I214">
        <v>2</v>
      </c>
      <c r="K214" s="4"/>
      <c r="L214">
        <f t="shared" si="3"/>
        <v>1900</v>
      </c>
      <c r="M214" s="5"/>
    </row>
    <row r="215" spans="1:14" x14ac:dyDescent="0.2">
      <c r="A215">
        <v>74.7</v>
      </c>
      <c r="B215">
        <v>40.200000000000003</v>
      </c>
      <c r="C215">
        <v>1944</v>
      </c>
      <c r="D215">
        <v>10</v>
      </c>
      <c r="E215">
        <v>4</v>
      </c>
      <c r="F215">
        <v>3.9</v>
      </c>
      <c r="G215" s="9">
        <v>0</v>
      </c>
      <c r="H215">
        <v>7</v>
      </c>
      <c r="I215">
        <v>51</v>
      </c>
      <c r="K215" s="4"/>
      <c r="L215">
        <f t="shared" si="3"/>
        <v>1900</v>
      </c>
      <c r="M215" s="5"/>
    </row>
    <row r="216" spans="1:14" x14ac:dyDescent="0.2">
      <c r="A216">
        <v>73.2</v>
      </c>
      <c r="B216">
        <v>40</v>
      </c>
      <c r="C216">
        <v>1944</v>
      </c>
      <c r="D216">
        <v>10</v>
      </c>
      <c r="E216">
        <v>5</v>
      </c>
      <c r="F216">
        <v>4.4000000000000004</v>
      </c>
      <c r="G216" s="9">
        <v>0</v>
      </c>
      <c r="H216">
        <v>13</v>
      </c>
      <c r="I216">
        <v>49</v>
      </c>
      <c r="K216" s="4"/>
      <c r="L216">
        <f t="shared" si="3"/>
        <v>1900</v>
      </c>
      <c r="M216" s="5"/>
      <c r="N216" s="6"/>
    </row>
    <row r="217" spans="1:14" x14ac:dyDescent="0.2">
      <c r="A217">
        <v>74.400000000000006</v>
      </c>
      <c r="B217">
        <v>40.5</v>
      </c>
      <c r="C217">
        <v>1944</v>
      </c>
      <c r="D217">
        <v>10</v>
      </c>
      <c r="E217">
        <v>9</v>
      </c>
      <c r="F217">
        <v>4.2</v>
      </c>
      <c r="G217" s="9">
        <v>0</v>
      </c>
      <c r="H217">
        <v>20</v>
      </c>
      <c r="I217">
        <v>14</v>
      </c>
      <c r="K217" s="4"/>
      <c r="L217">
        <f t="shared" si="3"/>
        <v>1900</v>
      </c>
      <c r="M217" s="5"/>
    </row>
    <row r="218" spans="1:14" x14ac:dyDescent="0.2">
      <c r="A218">
        <v>75</v>
      </c>
      <c r="B218">
        <v>40</v>
      </c>
      <c r="C218">
        <v>1944</v>
      </c>
      <c r="D218">
        <v>10</v>
      </c>
      <c r="E218">
        <v>12</v>
      </c>
      <c r="F218">
        <v>4.4000000000000004</v>
      </c>
      <c r="G218" s="9">
        <v>0</v>
      </c>
      <c r="H218">
        <v>0</v>
      </c>
      <c r="I218">
        <v>17</v>
      </c>
      <c r="K218" s="4"/>
      <c r="L218">
        <f t="shared" si="3"/>
        <v>1900</v>
      </c>
      <c r="M218" s="5"/>
    </row>
    <row r="219" spans="1:14" x14ac:dyDescent="0.2">
      <c r="A219">
        <v>72.900000000000006</v>
      </c>
      <c r="B219">
        <v>42.5</v>
      </c>
      <c r="C219">
        <v>1944</v>
      </c>
      <c r="D219">
        <v>10</v>
      </c>
      <c r="E219">
        <v>15</v>
      </c>
      <c r="F219">
        <v>5</v>
      </c>
      <c r="G219" s="9">
        <v>0</v>
      </c>
      <c r="H219">
        <v>17</v>
      </c>
      <c r="I219">
        <v>31</v>
      </c>
      <c r="K219" s="4"/>
      <c r="L219">
        <f t="shared" si="3"/>
        <v>1900</v>
      </c>
      <c r="M219" s="5"/>
    </row>
    <row r="220" spans="1:14" x14ac:dyDescent="0.2">
      <c r="A220">
        <v>74.3</v>
      </c>
      <c r="B220">
        <v>40</v>
      </c>
      <c r="C220">
        <v>1944</v>
      </c>
      <c r="D220">
        <v>11</v>
      </c>
      <c r="E220">
        <v>12</v>
      </c>
      <c r="F220">
        <v>5</v>
      </c>
      <c r="G220" s="9">
        <v>0</v>
      </c>
      <c r="H220">
        <v>13</v>
      </c>
      <c r="I220">
        <v>40</v>
      </c>
      <c r="K220" s="4"/>
      <c r="L220">
        <f t="shared" si="3"/>
        <v>1900</v>
      </c>
      <c r="M220" s="5"/>
    </row>
    <row r="221" spans="1:14" x14ac:dyDescent="0.2">
      <c r="A221">
        <v>72.3</v>
      </c>
      <c r="B221">
        <v>40.4</v>
      </c>
      <c r="C221">
        <v>1944</v>
      </c>
      <c r="D221">
        <v>12</v>
      </c>
      <c r="E221">
        <v>13</v>
      </c>
      <c r="F221">
        <v>4.2</v>
      </c>
      <c r="G221" s="9">
        <v>0</v>
      </c>
      <c r="H221">
        <v>22</v>
      </c>
      <c r="I221">
        <v>34</v>
      </c>
      <c r="K221" s="4"/>
      <c r="L221">
        <f t="shared" si="3"/>
        <v>1900</v>
      </c>
      <c r="M221" s="5"/>
    </row>
    <row r="222" spans="1:14" x14ac:dyDescent="0.2">
      <c r="A222">
        <v>74.7</v>
      </c>
      <c r="B222">
        <v>40.700000000000003</v>
      </c>
      <c r="C222">
        <v>1945</v>
      </c>
      <c r="D222">
        <v>1</v>
      </c>
      <c r="E222">
        <v>24</v>
      </c>
      <c r="F222">
        <v>3.9</v>
      </c>
      <c r="G222" s="9">
        <v>0</v>
      </c>
      <c r="H222">
        <v>13</v>
      </c>
      <c r="I222">
        <v>12</v>
      </c>
      <c r="K222" s="4"/>
      <c r="L222">
        <f t="shared" si="3"/>
        <v>1900</v>
      </c>
      <c r="M222" s="5"/>
    </row>
    <row r="223" spans="1:14" x14ac:dyDescent="0.2">
      <c r="A223">
        <v>72.7</v>
      </c>
      <c r="B223">
        <v>42.3</v>
      </c>
      <c r="C223">
        <v>1945</v>
      </c>
      <c r="D223">
        <v>2</v>
      </c>
      <c r="E223">
        <v>18</v>
      </c>
      <c r="F223">
        <v>3.9</v>
      </c>
      <c r="G223" s="9">
        <v>0</v>
      </c>
      <c r="H223">
        <v>22</v>
      </c>
      <c r="I223">
        <v>13</v>
      </c>
      <c r="K223" s="4"/>
      <c r="L223">
        <f t="shared" si="3"/>
        <v>1900</v>
      </c>
      <c r="M223" s="5"/>
    </row>
    <row r="224" spans="1:14" x14ac:dyDescent="0.2">
      <c r="A224">
        <v>74.599999999999994</v>
      </c>
      <c r="B224">
        <v>42.3</v>
      </c>
      <c r="C224">
        <v>1945</v>
      </c>
      <c r="D224">
        <v>6</v>
      </c>
      <c r="E224">
        <v>4</v>
      </c>
      <c r="F224">
        <v>3.9</v>
      </c>
      <c r="G224" s="9">
        <v>0</v>
      </c>
      <c r="H224">
        <v>13</v>
      </c>
      <c r="I224">
        <v>32</v>
      </c>
      <c r="K224" s="4"/>
      <c r="L224">
        <f t="shared" si="3"/>
        <v>1900</v>
      </c>
      <c r="M224" s="5"/>
    </row>
    <row r="225" spans="1:13" x14ac:dyDescent="0.2">
      <c r="A225">
        <v>74.5</v>
      </c>
      <c r="B225">
        <v>40.700000000000003</v>
      </c>
      <c r="C225">
        <v>1945</v>
      </c>
      <c r="D225">
        <v>9</v>
      </c>
      <c r="E225">
        <v>11</v>
      </c>
      <c r="F225">
        <v>3.9</v>
      </c>
      <c r="G225" s="9">
        <v>0</v>
      </c>
      <c r="H225">
        <v>17</v>
      </c>
      <c r="I225">
        <v>35</v>
      </c>
      <c r="K225" s="4"/>
      <c r="L225">
        <f t="shared" si="3"/>
        <v>1900</v>
      </c>
      <c r="M225" s="5"/>
    </row>
    <row r="226" spans="1:13" x14ac:dyDescent="0.2">
      <c r="A226">
        <v>72.5</v>
      </c>
      <c r="B226">
        <v>41.2</v>
      </c>
      <c r="C226">
        <v>1945</v>
      </c>
      <c r="D226">
        <v>9</v>
      </c>
      <c r="E226">
        <v>19</v>
      </c>
      <c r="F226">
        <v>3.9</v>
      </c>
      <c r="G226" s="9">
        <v>0</v>
      </c>
      <c r="H226">
        <v>5</v>
      </c>
      <c r="I226">
        <v>36</v>
      </c>
      <c r="K226" s="4"/>
      <c r="L226">
        <f t="shared" si="3"/>
        <v>1900</v>
      </c>
      <c r="M226" s="5"/>
    </row>
    <row r="227" spans="1:13" x14ac:dyDescent="0.2">
      <c r="A227">
        <v>72.400000000000006</v>
      </c>
      <c r="B227">
        <v>42.7</v>
      </c>
      <c r="C227">
        <v>1945</v>
      </c>
      <c r="D227">
        <v>10</v>
      </c>
      <c r="E227">
        <v>4</v>
      </c>
      <c r="F227">
        <v>3.6</v>
      </c>
      <c r="G227" s="9">
        <v>0</v>
      </c>
      <c r="H227">
        <v>18</v>
      </c>
      <c r="I227">
        <v>46</v>
      </c>
      <c r="K227" s="4"/>
      <c r="L227">
        <f t="shared" si="3"/>
        <v>1900</v>
      </c>
      <c r="M227" s="5"/>
    </row>
    <row r="228" spans="1:13" x14ac:dyDescent="0.2">
      <c r="A228">
        <v>72.3</v>
      </c>
      <c r="B228">
        <v>40.4</v>
      </c>
      <c r="C228">
        <v>1945</v>
      </c>
      <c r="D228">
        <v>10</v>
      </c>
      <c r="E228">
        <v>13</v>
      </c>
      <c r="F228">
        <v>5</v>
      </c>
      <c r="G228" s="9">
        <v>0</v>
      </c>
      <c r="H228">
        <v>13</v>
      </c>
      <c r="I228">
        <v>36</v>
      </c>
      <c r="K228" s="4"/>
      <c r="L228">
        <f t="shared" si="3"/>
        <v>1900</v>
      </c>
      <c r="M228" s="5"/>
    </row>
    <row r="229" spans="1:13" x14ac:dyDescent="0.2">
      <c r="A229">
        <v>74.7</v>
      </c>
      <c r="B229">
        <v>40.299999999999997</v>
      </c>
      <c r="C229">
        <v>1945</v>
      </c>
      <c r="D229">
        <v>10</v>
      </c>
      <c r="E229">
        <v>20</v>
      </c>
      <c r="F229">
        <v>4.4000000000000004</v>
      </c>
      <c r="G229" s="9">
        <v>0</v>
      </c>
      <c r="H229">
        <v>12</v>
      </c>
      <c r="I229">
        <v>53</v>
      </c>
      <c r="K229" s="4"/>
      <c r="L229">
        <f t="shared" si="3"/>
        <v>1900</v>
      </c>
      <c r="M229" s="5"/>
    </row>
    <row r="230" spans="1:13" x14ac:dyDescent="0.2">
      <c r="A230">
        <v>71.7</v>
      </c>
      <c r="B230">
        <v>42.2</v>
      </c>
      <c r="C230">
        <v>1945</v>
      </c>
      <c r="D230">
        <v>12</v>
      </c>
      <c r="E230">
        <v>4</v>
      </c>
      <c r="F230">
        <v>3.9</v>
      </c>
      <c r="G230" s="9">
        <v>0</v>
      </c>
      <c r="H230">
        <v>3</v>
      </c>
      <c r="I230">
        <v>6</v>
      </c>
      <c r="K230" s="4"/>
      <c r="L230">
        <f t="shared" si="3"/>
        <v>1900</v>
      </c>
      <c r="M230" s="5"/>
    </row>
    <row r="231" spans="1:13" x14ac:dyDescent="0.2">
      <c r="A231">
        <v>72.900000000000006</v>
      </c>
      <c r="B231">
        <v>41.2</v>
      </c>
      <c r="C231">
        <v>1945</v>
      </c>
      <c r="D231">
        <v>12</v>
      </c>
      <c r="E231">
        <v>16</v>
      </c>
      <c r="F231">
        <v>4.4000000000000004</v>
      </c>
      <c r="G231" s="9">
        <v>0</v>
      </c>
      <c r="H231">
        <v>7</v>
      </c>
      <c r="I231">
        <v>45</v>
      </c>
      <c r="K231" s="4"/>
      <c r="L231">
        <f t="shared" si="3"/>
        <v>1900</v>
      </c>
      <c r="M231" s="5"/>
    </row>
    <row r="232" spans="1:13" x14ac:dyDescent="0.2">
      <c r="A232">
        <v>73.8</v>
      </c>
      <c r="B232">
        <v>41.2</v>
      </c>
      <c r="C232">
        <v>1945</v>
      </c>
      <c r="D232">
        <v>12</v>
      </c>
      <c r="E232">
        <v>18</v>
      </c>
      <c r="F232">
        <v>4.4000000000000004</v>
      </c>
      <c r="G232" s="9">
        <v>0</v>
      </c>
      <c r="H232">
        <v>6</v>
      </c>
      <c r="I232">
        <v>29</v>
      </c>
      <c r="K232" s="4"/>
      <c r="L232">
        <f t="shared" si="3"/>
        <v>1900</v>
      </c>
      <c r="M232" s="5"/>
    </row>
    <row r="233" spans="1:13" x14ac:dyDescent="0.2">
      <c r="A233">
        <v>70.599999999999994</v>
      </c>
      <c r="B233">
        <v>40</v>
      </c>
      <c r="C233">
        <v>1946</v>
      </c>
      <c r="D233">
        <v>2</v>
      </c>
      <c r="E233">
        <v>27</v>
      </c>
      <c r="F233">
        <v>4.4000000000000004</v>
      </c>
      <c r="G233" s="9">
        <v>0</v>
      </c>
      <c r="H233">
        <v>8</v>
      </c>
      <c r="I233">
        <v>47</v>
      </c>
      <c r="K233" s="4"/>
      <c r="L233">
        <f t="shared" si="3"/>
        <v>1900</v>
      </c>
      <c r="M233" s="21"/>
    </row>
    <row r="234" spans="1:13" x14ac:dyDescent="0.2">
      <c r="A234">
        <v>73.5</v>
      </c>
      <c r="B234">
        <v>40.6</v>
      </c>
      <c r="C234">
        <v>1946</v>
      </c>
      <c r="D234">
        <v>3</v>
      </c>
      <c r="E234">
        <v>25</v>
      </c>
      <c r="F234">
        <v>4.7</v>
      </c>
      <c r="G234" s="9">
        <v>0</v>
      </c>
      <c r="H234">
        <v>11</v>
      </c>
      <c r="I234">
        <v>23</v>
      </c>
      <c r="K234" s="4"/>
      <c r="L234">
        <f t="shared" si="3"/>
        <v>1900</v>
      </c>
      <c r="M234" s="20"/>
    </row>
    <row r="235" spans="1:13" x14ac:dyDescent="0.2">
      <c r="A235">
        <v>70.599999999999994</v>
      </c>
      <c r="B235">
        <v>43</v>
      </c>
      <c r="C235">
        <v>1946</v>
      </c>
      <c r="D235">
        <v>7</v>
      </c>
      <c r="E235">
        <v>3</v>
      </c>
      <c r="F235">
        <v>3.9</v>
      </c>
      <c r="G235" s="9">
        <v>0</v>
      </c>
      <c r="H235">
        <v>10</v>
      </c>
      <c r="I235">
        <v>35</v>
      </c>
      <c r="K235" s="4"/>
      <c r="L235">
        <f t="shared" si="3"/>
        <v>1900</v>
      </c>
      <c r="M235" s="21"/>
    </row>
    <row r="236" spans="1:13" x14ac:dyDescent="0.2">
      <c r="A236">
        <v>72.099999999999994</v>
      </c>
      <c r="B236">
        <v>41.1</v>
      </c>
      <c r="C236">
        <v>1946</v>
      </c>
      <c r="D236">
        <v>7</v>
      </c>
      <c r="E236">
        <v>7</v>
      </c>
      <c r="F236">
        <v>3.3</v>
      </c>
      <c r="G236" s="9">
        <v>0</v>
      </c>
      <c r="H236">
        <v>5</v>
      </c>
      <c r="I236">
        <v>2</v>
      </c>
      <c r="K236" s="4"/>
      <c r="L236">
        <f t="shared" si="3"/>
        <v>1900</v>
      </c>
      <c r="M236" s="21"/>
    </row>
    <row r="237" spans="1:13" x14ac:dyDescent="0.2">
      <c r="A237">
        <v>73.2</v>
      </c>
      <c r="B237">
        <v>41.1</v>
      </c>
      <c r="C237">
        <v>1946</v>
      </c>
      <c r="D237">
        <v>8</v>
      </c>
      <c r="E237">
        <v>18</v>
      </c>
      <c r="F237">
        <v>3.3</v>
      </c>
      <c r="G237" s="9">
        <v>0</v>
      </c>
      <c r="H237">
        <v>9</v>
      </c>
      <c r="I237">
        <v>48</v>
      </c>
      <c r="K237" s="4"/>
      <c r="L237">
        <f t="shared" si="3"/>
        <v>1900</v>
      </c>
      <c r="M237" s="21"/>
    </row>
    <row r="238" spans="1:13" x14ac:dyDescent="0.2">
      <c r="A238">
        <v>70.5</v>
      </c>
      <c r="B238">
        <v>40.1</v>
      </c>
      <c r="C238">
        <v>1946</v>
      </c>
      <c r="D238">
        <v>8</v>
      </c>
      <c r="E238">
        <v>21</v>
      </c>
      <c r="F238">
        <v>3.9</v>
      </c>
      <c r="G238" s="9">
        <v>0</v>
      </c>
      <c r="H238">
        <v>4</v>
      </c>
      <c r="I238">
        <v>58</v>
      </c>
      <c r="K238" s="4"/>
      <c r="L238">
        <f t="shared" si="3"/>
        <v>1900</v>
      </c>
      <c r="M238" s="21"/>
    </row>
    <row r="239" spans="1:13" x14ac:dyDescent="0.2">
      <c r="A239">
        <v>74.099999999999994</v>
      </c>
      <c r="B239">
        <v>41.7</v>
      </c>
      <c r="C239">
        <v>1946</v>
      </c>
      <c r="D239">
        <v>8</v>
      </c>
      <c r="E239">
        <v>22</v>
      </c>
      <c r="F239">
        <v>3.9</v>
      </c>
      <c r="G239" s="9">
        <v>0</v>
      </c>
      <c r="H239">
        <v>20</v>
      </c>
      <c r="I239">
        <v>47</v>
      </c>
      <c r="K239" s="4"/>
      <c r="L239">
        <f t="shared" si="3"/>
        <v>1900</v>
      </c>
      <c r="M239" s="21"/>
    </row>
    <row r="240" spans="1:13" s="8" customFormat="1" x14ac:dyDescent="0.2">
      <c r="A240" s="8">
        <v>72</v>
      </c>
      <c r="B240" s="8">
        <v>41.8</v>
      </c>
      <c r="C240" s="8">
        <v>1946</v>
      </c>
      <c r="D240" s="8">
        <v>11</v>
      </c>
      <c r="E240" s="8">
        <v>2</v>
      </c>
      <c r="F240" s="8">
        <v>6.7</v>
      </c>
      <c r="G240" s="8">
        <v>0</v>
      </c>
      <c r="H240" s="8">
        <v>18</v>
      </c>
      <c r="I240" s="8">
        <v>28</v>
      </c>
      <c r="L240">
        <f t="shared" si="3"/>
        <v>1900</v>
      </c>
    </row>
    <row r="241" spans="1:13" x14ac:dyDescent="0.2">
      <c r="A241">
        <v>72.900000000000006</v>
      </c>
      <c r="B241">
        <v>41.6</v>
      </c>
      <c r="C241">
        <v>1946</v>
      </c>
      <c r="D241">
        <v>11</v>
      </c>
      <c r="E241">
        <v>2</v>
      </c>
      <c r="F241">
        <v>3.6</v>
      </c>
      <c r="G241" s="9">
        <v>0</v>
      </c>
      <c r="H241">
        <v>23</v>
      </c>
      <c r="I241">
        <v>0</v>
      </c>
      <c r="K241" s="4"/>
      <c r="L241">
        <f t="shared" si="3"/>
        <v>1900</v>
      </c>
      <c r="M241" s="5"/>
    </row>
    <row r="242" spans="1:13" x14ac:dyDescent="0.2">
      <c r="A242">
        <v>72.8</v>
      </c>
      <c r="B242">
        <v>41</v>
      </c>
      <c r="C242">
        <v>1946</v>
      </c>
      <c r="D242">
        <v>11</v>
      </c>
      <c r="E242">
        <v>3</v>
      </c>
      <c r="F242">
        <v>3.6</v>
      </c>
      <c r="G242" s="9">
        <v>0</v>
      </c>
      <c r="H242">
        <v>0</v>
      </c>
      <c r="I242">
        <v>30</v>
      </c>
      <c r="K242" s="4"/>
      <c r="L242">
        <f t="shared" si="3"/>
        <v>1900</v>
      </c>
      <c r="M242" s="5"/>
    </row>
    <row r="243" spans="1:13" x14ac:dyDescent="0.2">
      <c r="A243">
        <v>71.3</v>
      </c>
      <c r="B243">
        <v>42.4</v>
      </c>
      <c r="C243">
        <v>1946</v>
      </c>
      <c r="D243">
        <v>11</v>
      </c>
      <c r="E243">
        <v>3</v>
      </c>
      <c r="F243">
        <v>3.6</v>
      </c>
      <c r="G243" s="9">
        <v>0</v>
      </c>
      <c r="H243">
        <v>1</v>
      </c>
      <c r="I243">
        <v>6</v>
      </c>
      <c r="K243" s="4"/>
      <c r="L243">
        <f t="shared" si="3"/>
        <v>1900</v>
      </c>
      <c r="M243" s="5"/>
    </row>
    <row r="244" spans="1:13" x14ac:dyDescent="0.2">
      <c r="A244">
        <v>72.5</v>
      </c>
      <c r="B244">
        <v>41.3</v>
      </c>
      <c r="C244">
        <v>1946</v>
      </c>
      <c r="D244">
        <v>11</v>
      </c>
      <c r="E244">
        <v>3</v>
      </c>
      <c r="F244">
        <v>4.7</v>
      </c>
      <c r="G244" s="9">
        <v>0</v>
      </c>
      <c r="H244">
        <v>2</v>
      </c>
      <c r="I244">
        <v>9</v>
      </c>
      <c r="K244" s="4"/>
      <c r="L244">
        <f t="shared" si="3"/>
        <v>1900</v>
      </c>
      <c r="M244" s="5"/>
    </row>
    <row r="245" spans="1:13" x14ac:dyDescent="0.2">
      <c r="A245">
        <v>74.099999999999994</v>
      </c>
      <c r="B245">
        <v>41.1</v>
      </c>
      <c r="C245">
        <v>1946</v>
      </c>
      <c r="D245">
        <v>11</v>
      </c>
      <c r="E245">
        <v>3</v>
      </c>
      <c r="F245">
        <v>3.9</v>
      </c>
      <c r="G245" s="9">
        <v>0</v>
      </c>
      <c r="H245">
        <v>6</v>
      </c>
      <c r="I245">
        <v>48</v>
      </c>
      <c r="K245" s="4"/>
      <c r="L245">
        <f t="shared" si="3"/>
        <v>1900</v>
      </c>
      <c r="M245" s="5"/>
    </row>
    <row r="246" spans="1:13" x14ac:dyDescent="0.2">
      <c r="A246">
        <v>73.3</v>
      </c>
      <c r="B246">
        <v>41</v>
      </c>
      <c r="C246">
        <v>1946</v>
      </c>
      <c r="D246">
        <v>11</v>
      </c>
      <c r="E246">
        <v>3</v>
      </c>
      <c r="F246">
        <v>3.9</v>
      </c>
      <c r="G246" s="9">
        <v>0</v>
      </c>
      <c r="H246">
        <v>6</v>
      </c>
      <c r="I246">
        <v>57</v>
      </c>
      <c r="K246" s="4"/>
      <c r="L246">
        <f t="shared" si="3"/>
        <v>1900</v>
      </c>
      <c r="M246" s="5"/>
    </row>
    <row r="247" spans="1:13" x14ac:dyDescent="0.2">
      <c r="A247">
        <v>71.7</v>
      </c>
      <c r="B247">
        <v>42.6</v>
      </c>
      <c r="C247">
        <v>1946</v>
      </c>
      <c r="D247">
        <v>11</v>
      </c>
      <c r="E247">
        <v>3</v>
      </c>
      <c r="F247">
        <v>4.4000000000000004</v>
      </c>
      <c r="G247" s="9">
        <v>0</v>
      </c>
      <c r="H247">
        <v>7</v>
      </c>
      <c r="I247">
        <v>2</v>
      </c>
      <c r="K247" s="4"/>
      <c r="L247">
        <f t="shared" si="3"/>
        <v>1900</v>
      </c>
      <c r="M247" s="5"/>
    </row>
    <row r="248" spans="1:13" x14ac:dyDescent="0.2">
      <c r="A248">
        <v>71.599999999999994</v>
      </c>
      <c r="B248">
        <v>42.9</v>
      </c>
      <c r="C248">
        <v>1946</v>
      </c>
      <c r="D248">
        <v>11</v>
      </c>
      <c r="E248">
        <v>3</v>
      </c>
      <c r="F248">
        <v>3.9</v>
      </c>
      <c r="G248" s="9">
        <v>0</v>
      </c>
      <c r="H248">
        <v>8</v>
      </c>
      <c r="I248">
        <v>29</v>
      </c>
      <c r="K248" s="4"/>
      <c r="L248">
        <f t="shared" si="3"/>
        <v>1900</v>
      </c>
      <c r="M248" s="5"/>
    </row>
    <row r="249" spans="1:13" x14ac:dyDescent="0.2">
      <c r="A249">
        <v>73.599999999999994</v>
      </c>
      <c r="B249">
        <v>40.799999999999997</v>
      </c>
      <c r="C249">
        <v>1946</v>
      </c>
      <c r="D249">
        <v>11</v>
      </c>
      <c r="E249">
        <v>3</v>
      </c>
      <c r="F249">
        <v>4.2</v>
      </c>
      <c r="G249" s="9">
        <v>0</v>
      </c>
      <c r="H249">
        <v>9</v>
      </c>
      <c r="I249">
        <v>42</v>
      </c>
      <c r="K249" s="4"/>
      <c r="L249">
        <f t="shared" si="3"/>
        <v>1900</v>
      </c>
      <c r="M249" s="5"/>
    </row>
    <row r="250" spans="1:13" x14ac:dyDescent="0.2">
      <c r="A250">
        <v>71.3</v>
      </c>
      <c r="B250">
        <v>42</v>
      </c>
      <c r="C250">
        <v>1946</v>
      </c>
      <c r="D250">
        <v>11</v>
      </c>
      <c r="E250">
        <v>3</v>
      </c>
      <c r="F250">
        <v>4.4000000000000004</v>
      </c>
      <c r="G250" s="9">
        <v>0</v>
      </c>
      <c r="H250">
        <v>10</v>
      </c>
      <c r="I250">
        <v>46</v>
      </c>
      <c r="K250" s="4"/>
      <c r="L250">
        <f t="shared" si="3"/>
        <v>1900</v>
      </c>
      <c r="M250" s="5"/>
    </row>
    <row r="251" spans="1:13" x14ac:dyDescent="0.2">
      <c r="A251">
        <v>73.7</v>
      </c>
      <c r="B251">
        <v>40.200000000000003</v>
      </c>
      <c r="C251">
        <v>1946</v>
      </c>
      <c r="D251">
        <v>11</v>
      </c>
      <c r="E251">
        <v>3</v>
      </c>
      <c r="F251">
        <v>5</v>
      </c>
      <c r="G251" s="9">
        <v>0</v>
      </c>
      <c r="H251">
        <v>11</v>
      </c>
      <c r="I251">
        <v>33</v>
      </c>
      <c r="K251" s="4"/>
      <c r="L251">
        <f t="shared" si="3"/>
        <v>1900</v>
      </c>
      <c r="M251" s="5"/>
    </row>
    <row r="252" spans="1:13" x14ac:dyDescent="0.2">
      <c r="A252">
        <v>73.099999999999994</v>
      </c>
      <c r="B252">
        <v>41</v>
      </c>
      <c r="C252">
        <v>1946</v>
      </c>
      <c r="D252">
        <v>11</v>
      </c>
      <c r="E252">
        <v>3</v>
      </c>
      <c r="F252">
        <v>3.9</v>
      </c>
      <c r="G252" s="9">
        <v>0</v>
      </c>
      <c r="H252">
        <v>13</v>
      </c>
      <c r="I252">
        <v>32</v>
      </c>
      <c r="K252" s="4"/>
      <c r="L252">
        <f t="shared" si="3"/>
        <v>1900</v>
      </c>
      <c r="M252" s="5"/>
    </row>
    <row r="253" spans="1:13" x14ac:dyDescent="0.2">
      <c r="A253">
        <v>73.099999999999994</v>
      </c>
      <c r="B253">
        <v>41.5</v>
      </c>
      <c r="C253">
        <v>1946</v>
      </c>
      <c r="D253">
        <v>11</v>
      </c>
      <c r="E253">
        <v>3</v>
      </c>
      <c r="F253">
        <v>3.9</v>
      </c>
      <c r="G253" s="9">
        <v>0</v>
      </c>
      <c r="H253">
        <v>14</v>
      </c>
      <c r="I253">
        <v>7</v>
      </c>
      <c r="K253" s="4"/>
      <c r="L253">
        <f t="shared" si="3"/>
        <v>1900</v>
      </c>
      <c r="M253" s="5"/>
    </row>
    <row r="254" spans="1:13" x14ac:dyDescent="0.2">
      <c r="A254">
        <v>73.599999999999994</v>
      </c>
      <c r="B254">
        <v>40.6</v>
      </c>
      <c r="C254">
        <v>1946</v>
      </c>
      <c r="D254">
        <v>11</v>
      </c>
      <c r="E254">
        <v>3</v>
      </c>
      <c r="F254">
        <v>3.9</v>
      </c>
      <c r="G254" s="9">
        <v>0</v>
      </c>
      <c r="H254">
        <v>15</v>
      </c>
      <c r="I254">
        <v>8</v>
      </c>
      <c r="K254" s="4"/>
      <c r="L254">
        <f t="shared" si="3"/>
        <v>1900</v>
      </c>
      <c r="M254" s="5"/>
    </row>
    <row r="255" spans="1:13" x14ac:dyDescent="0.2">
      <c r="A255">
        <v>72.900000000000006</v>
      </c>
      <c r="B255">
        <v>41.1</v>
      </c>
      <c r="C255">
        <v>1946</v>
      </c>
      <c r="D255">
        <v>11</v>
      </c>
      <c r="E255">
        <v>3</v>
      </c>
      <c r="F255">
        <v>3.3</v>
      </c>
      <c r="G255" s="9">
        <v>0</v>
      </c>
      <c r="H255">
        <v>15</v>
      </c>
      <c r="I255">
        <v>20</v>
      </c>
      <c r="K255" s="4"/>
      <c r="L255">
        <f t="shared" si="3"/>
        <v>1900</v>
      </c>
      <c r="M255" s="5"/>
    </row>
    <row r="256" spans="1:13" x14ac:dyDescent="0.2">
      <c r="A256">
        <v>72</v>
      </c>
      <c r="B256">
        <v>42.5</v>
      </c>
      <c r="C256">
        <v>1946</v>
      </c>
      <c r="D256">
        <v>11</v>
      </c>
      <c r="E256">
        <v>3</v>
      </c>
      <c r="F256">
        <v>3.9</v>
      </c>
      <c r="G256" s="9">
        <v>0</v>
      </c>
      <c r="H256">
        <v>18</v>
      </c>
      <c r="I256">
        <v>47</v>
      </c>
      <c r="K256" s="4"/>
      <c r="L256">
        <f t="shared" si="3"/>
        <v>1900</v>
      </c>
      <c r="M256" s="5"/>
    </row>
    <row r="257" spans="1:13" x14ac:dyDescent="0.2">
      <c r="A257">
        <v>71.400000000000006</v>
      </c>
      <c r="B257">
        <v>42.5</v>
      </c>
      <c r="C257">
        <v>1946</v>
      </c>
      <c r="D257">
        <v>11</v>
      </c>
      <c r="E257">
        <v>3</v>
      </c>
      <c r="F257">
        <v>3.6</v>
      </c>
      <c r="G257" s="9">
        <v>0</v>
      </c>
      <c r="H257">
        <v>18</v>
      </c>
      <c r="I257">
        <v>48</v>
      </c>
      <c r="K257" s="4"/>
      <c r="L257">
        <f t="shared" si="3"/>
        <v>1900</v>
      </c>
      <c r="M257" s="5"/>
    </row>
    <row r="258" spans="1:13" x14ac:dyDescent="0.2">
      <c r="A258">
        <v>72</v>
      </c>
      <c r="B258">
        <v>42.2</v>
      </c>
      <c r="C258">
        <v>1946</v>
      </c>
      <c r="D258">
        <v>11</v>
      </c>
      <c r="E258">
        <v>3</v>
      </c>
      <c r="F258">
        <v>4.4000000000000004</v>
      </c>
      <c r="G258" s="9">
        <v>0</v>
      </c>
      <c r="H258">
        <v>19</v>
      </c>
      <c r="I258">
        <v>50</v>
      </c>
      <c r="K258" s="4"/>
      <c r="L258">
        <f t="shared" ref="L258:L321" si="4">K258/365.6+1900</f>
        <v>1900</v>
      </c>
      <c r="M258" s="5"/>
    </row>
    <row r="259" spans="1:13" x14ac:dyDescent="0.2">
      <c r="A259">
        <v>71.5</v>
      </c>
      <c r="B259">
        <v>42.2</v>
      </c>
      <c r="C259">
        <v>1946</v>
      </c>
      <c r="D259">
        <v>11</v>
      </c>
      <c r="E259">
        <v>3</v>
      </c>
      <c r="F259">
        <v>3.9</v>
      </c>
      <c r="G259" s="9">
        <v>0</v>
      </c>
      <c r="H259">
        <v>22</v>
      </c>
      <c r="I259">
        <v>14</v>
      </c>
      <c r="K259" s="4"/>
      <c r="L259">
        <f t="shared" si="4"/>
        <v>1900</v>
      </c>
      <c r="M259" s="5"/>
    </row>
    <row r="260" spans="1:13" x14ac:dyDescent="0.2">
      <c r="A260">
        <v>71.8</v>
      </c>
      <c r="B260">
        <v>42.4</v>
      </c>
      <c r="C260">
        <v>1946</v>
      </c>
      <c r="D260">
        <v>11</v>
      </c>
      <c r="E260">
        <v>3</v>
      </c>
      <c r="F260">
        <v>4.4000000000000004</v>
      </c>
      <c r="G260" s="9">
        <v>0</v>
      </c>
      <c r="H260">
        <v>23</v>
      </c>
      <c r="I260">
        <v>59</v>
      </c>
      <c r="K260" s="4"/>
      <c r="L260">
        <f t="shared" si="4"/>
        <v>1900</v>
      </c>
      <c r="M260" s="5"/>
    </row>
    <row r="261" spans="1:13" x14ac:dyDescent="0.2">
      <c r="A261">
        <v>72.400000000000006</v>
      </c>
      <c r="B261">
        <v>42</v>
      </c>
      <c r="C261">
        <v>1946</v>
      </c>
      <c r="D261">
        <v>11</v>
      </c>
      <c r="E261">
        <v>4</v>
      </c>
      <c r="F261">
        <v>4.4000000000000004</v>
      </c>
      <c r="G261" s="9">
        <v>0</v>
      </c>
      <c r="H261">
        <v>0</v>
      </c>
      <c r="I261">
        <v>33</v>
      </c>
      <c r="K261" s="4"/>
      <c r="L261">
        <f t="shared" si="4"/>
        <v>1900</v>
      </c>
      <c r="M261" s="5"/>
    </row>
    <row r="262" spans="1:13" x14ac:dyDescent="0.2">
      <c r="A262">
        <v>72.599999999999994</v>
      </c>
      <c r="B262">
        <v>41.9</v>
      </c>
      <c r="C262">
        <v>1946</v>
      </c>
      <c r="D262">
        <v>11</v>
      </c>
      <c r="E262">
        <v>4</v>
      </c>
      <c r="F262">
        <v>4.4000000000000004</v>
      </c>
      <c r="G262" s="9">
        <v>0</v>
      </c>
      <c r="H262">
        <v>1</v>
      </c>
      <c r="I262">
        <v>56</v>
      </c>
      <c r="K262" s="4"/>
      <c r="L262">
        <f t="shared" si="4"/>
        <v>1900</v>
      </c>
      <c r="M262" s="5"/>
    </row>
    <row r="263" spans="1:13" x14ac:dyDescent="0.2">
      <c r="A263">
        <v>72.7</v>
      </c>
      <c r="B263">
        <v>42</v>
      </c>
      <c r="C263">
        <v>1946</v>
      </c>
      <c r="D263">
        <v>11</v>
      </c>
      <c r="E263">
        <v>4</v>
      </c>
      <c r="F263">
        <v>3.9</v>
      </c>
      <c r="G263" s="9">
        <v>0</v>
      </c>
      <c r="H263">
        <v>2</v>
      </c>
      <c r="I263">
        <v>14</v>
      </c>
      <c r="K263" s="4"/>
      <c r="L263">
        <f t="shared" si="4"/>
        <v>1900</v>
      </c>
      <c r="M263" s="5"/>
    </row>
    <row r="264" spans="1:13" x14ac:dyDescent="0.2">
      <c r="A264">
        <v>73</v>
      </c>
      <c r="B264">
        <v>41.6</v>
      </c>
      <c r="C264">
        <v>1946</v>
      </c>
      <c r="D264">
        <v>11</v>
      </c>
      <c r="E264">
        <v>4</v>
      </c>
      <c r="F264">
        <v>3.3</v>
      </c>
      <c r="G264" s="9">
        <v>0</v>
      </c>
      <c r="H264">
        <v>7</v>
      </c>
      <c r="I264">
        <v>19</v>
      </c>
      <c r="K264" s="4"/>
      <c r="L264">
        <f t="shared" si="4"/>
        <v>1900</v>
      </c>
      <c r="M264" s="5"/>
    </row>
    <row r="265" spans="1:13" x14ac:dyDescent="0.2">
      <c r="A265">
        <v>71.8</v>
      </c>
      <c r="B265">
        <v>41.1</v>
      </c>
      <c r="C265">
        <v>1946</v>
      </c>
      <c r="D265">
        <v>11</v>
      </c>
      <c r="E265">
        <v>4</v>
      </c>
      <c r="F265">
        <v>3.3</v>
      </c>
      <c r="G265" s="9">
        <v>0</v>
      </c>
      <c r="H265">
        <v>7</v>
      </c>
      <c r="I265">
        <v>59</v>
      </c>
      <c r="K265" s="4"/>
      <c r="L265">
        <f t="shared" si="4"/>
        <v>1900</v>
      </c>
      <c r="M265" s="5"/>
    </row>
    <row r="266" spans="1:13" x14ac:dyDescent="0.2">
      <c r="A266">
        <v>73.2</v>
      </c>
      <c r="B266">
        <v>41.7</v>
      </c>
      <c r="C266">
        <v>1946</v>
      </c>
      <c r="D266">
        <v>11</v>
      </c>
      <c r="E266">
        <v>4</v>
      </c>
      <c r="F266">
        <v>3.3</v>
      </c>
      <c r="G266" s="9">
        <v>0</v>
      </c>
      <c r="H266">
        <v>11</v>
      </c>
      <c r="I266">
        <v>47</v>
      </c>
      <c r="K266" s="4"/>
      <c r="L266">
        <f t="shared" si="4"/>
        <v>1900</v>
      </c>
      <c r="M266" s="5"/>
    </row>
    <row r="267" spans="1:13" x14ac:dyDescent="0.2">
      <c r="A267">
        <v>71.400000000000006</v>
      </c>
      <c r="B267">
        <v>42</v>
      </c>
      <c r="C267">
        <v>1946</v>
      </c>
      <c r="D267">
        <v>11</v>
      </c>
      <c r="E267">
        <v>4</v>
      </c>
      <c r="F267">
        <v>3.9</v>
      </c>
      <c r="G267" s="9">
        <v>0</v>
      </c>
      <c r="H267">
        <v>12</v>
      </c>
      <c r="I267">
        <v>25</v>
      </c>
      <c r="K267" s="4"/>
      <c r="L267">
        <f t="shared" si="4"/>
        <v>1900</v>
      </c>
      <c r="M267" s="5"/>
    </row>
    <row r="268" spans="1:13" x14ac:dyDescent="0.2">
      <c r="A268">
        <v>71.2</v>
      </c>
      <c r="B268">
        <v>42.5</v>
      </c>
      <c r="C268">
        <v>1946</v>
      </c>
      <c r="D268">
        <v>11</v>
      </c>
      <c r="E268">
        <v>4</v>
      </c>
      <c r="F268">
        <v>3.9</v>
      </c>
      <c r="G268" s="9">
        <v>0</v>
      </c>
      <c r="H268">
        <v>14</v>
      </c>
      <c r="I268">
        <v>30</v>
      </c>
      <c r="K268" s="4"/>
      <c r="L268">
        <f t="shared" si="4"/>
        <v>1900</v>
      </c>
      <c r="M268" s="5"/>
    </row>
    <row r="269" spans="1:13" x14ac:dyDescent="0.2">
      <c r="A269">
        <v>72.400000000000006</v>
      </c>
      <c r="B269">
        <v>41.7</v>
      </c>
      <c r="C269">
        <v>1946</v>
      </c>
      <c r="D269">
        <v>11</v>
      </c>
      <c r="E269">
        <v>4</v>
      </c>
      <c r="F269">
        <v>3.3</v>
      </c>
      <c r="G269" s="9">
        <v>0</v>
      </c>
      <c r="H269">
        <v>17</v>
      </c>
      <c r="I269">
        <v>19</v>
      </c>
      <c r="K269" s="4"/>
      <c r="L269">
        <f t="shared" si="4"/>
        <v>1900</v>
      </c>
      <c r="M269" s="5"/>
    </row>
    <row r="270" spans="1:13" x14ac:dyDescent="0.2">
      <c r="A270">
        <v>71.5</v>
      </c>
      <c r="B270">
        <v>41.9</v>
      </c>
      <c r="C270">
        <v>1946</v>
      </c>
      <c r="D270">
        <v>11</v>
      </c>
      <c r="E270">
        <v>4</v>
      </c>
      <c r="F270">
        <v>3.6</v>
      </c>
      <c r="G270" s="9">
        <v>0</v>
      </c>
      <c r="H270">
        <v>20</v>
      </c>
      <c r="I270">
        <v>30</v>
      </c>
      <c r="K270" s="4"/>
      <c r="L270">
        <f t="shared" si="4"/>
        <v>1900</v>
      </c>
      <c r="M270" s="5"/>
    </row>
    <row r="271" spans="1:13" x14ac:dyDescent="0.2">
      <c r="A271">
        <v>71.3</v>
      </c>
      <c r="B271">
        <v>42.3</v>
      </c>
      <c r="C271">
        <v>1946</v>
      </c>
      <c r="D271">
        <v>11</v>
      </c>
      <c r="E271">
        <v>5</v>
      </c>
      <c r="F271">
        <v>3.6</v>
      </c>
      <c r="G271" s="9">
        <v>0</v>
      </c>
      <c r="H271">
        <v>0</v>
      </c>
      <c r="I271">
        <v>50</v>
      </c>
      <c r="K271" s="4"/>
      <c r="L271">
        <f t="shared" si="4"/>
        <v>1900</v>
      </c>
      <c r="M271" s="5"/>
    </row>
    <row r="272" spans="1:13" x14ac:dyDescent="0.2">
      <c r="A272">
        <v>71.599999999999994</v>
      </c>
      <c r="B272">
        <v>41.8</v>
      </c>
      <c r="C272">
        <v>1946</v>
      </c>
      <c r="D272">
        <v>11</v>
      </c>
      <c r="E272">
        <v>5</v>
      </c>
      <c r="F272">
        <v>3.9</v>
      </c>
      <c r="G272" s="9">
        <v>0</v>
      </c>
      <c r="H272">
        <v>3</v>
      </c>
      <c r="I272">
        <v>56</v>
      </c>
      <c r="K272" s="4"/>
      <c r="L272">
        <f t="shared" si="4"/>
        <v>1900</v>
      </c>
      <c r="M272" s="5"/>
    </row>
    <row r="273" spans="1:13" x14ac:dyDescent="0.2">
      <c r="A273">
        <v>73.3</v>
      </c>
      <c r="B273">
        <v>40.299999999999997</v>
      </c>
      <c r="C273">
        <v>1946</v>
      </c>
      <c r="D273">
        <v>11</v>
      </c>
      <c r="E273">
        <v>5</v>
      </c>
      <c r="F273">
        <v>3.6</v>
      </c>
      <c r="G273" s="9">
        <v>0</v>
      </c>
      <c r="H273">
        <v>5</v>
      </c>
      <c r="I273">
        <v>15</v>
      </c>
      <c r="K273" s="4"/>
      <c r="L273">
        <f t="shared" si="4"/>
        <v>1900</v>
      </c>
      <c r="M273" s="5"/>
    </row>
    <row r="274" spans="1:13" x14ac:dyDescent="0.2">
      <c r="A274">
        <v>71.8</v>
      </c>
      <c r="B274">
        <v>41.6</v>
      </c>
      <c r="C274">
        <v>1946</v>
      </c>
      <c r="D274">
        <v>11</v>
      </c>
      <c r="E274">
        <v>5</v>
      </c>
      <c r="F274">
        <v>3.9</v>
      </c>
      <c r="G274" s="9">
        <v>0</v>
      </c>
      <c r="H274">
        <v>6</v>
      </c>
      <c r="I274">
        <v>18</v>
      </c>
      <c r="K274" s="4"/>
      <c r="L274">
        <f t="shared" si="4"/>
        <v>1900</v>
      </c>
      <c r="M274" s="5"/>
    </row>
    <row r="275" spans="1:13" x14ac:dyDescent="0.2">
      <c r="A275">
        <v>72.3</v>
      </c>
      <c r="B275">
        <v>42.5</v>
      </c>
      <c r="C275">
        <v>1946</v>
      </c>
      <c r="D275">
        <v>11</v>
      </c>
      <c r="E275">
        <v>5</v>
      </c>
      <c r="F275">
        <v>3.6</v>
      </c>
      <c r="G275" s="9">
        <v>0</v>
      </c>
      <c r="H275">
        <v>9</v>
      </c>
      <c r="I275">
        <v>58</v>
      </c>
      <c r="K275" s="4"/>
      <c r="L275">
        <f t="shared" si="4"/>
        <v>1900</v>
      </c>
      <c r="M275" s="5"/>
    </row>
    <row r="276" spans="1:13" x14ac:dyDescent="0.2">
      <c r="A276">
        <v>74.2</v>
      </c>
      <c r="B276">
        <v>40.6</v>
      </c>
      <c r="C276">
        <v>1946</v>
      </c>
      <c r="D276">
        <v>11</v>
      </c>
      <c r="E276">
        <v>5</v>
      </c>
      <c r="F276">
        <v>3.9</v>
      </c>
      <c r="G276" s="9">
        <v>0</v>
      </c>
      <c r="H276">
        <v>11</v>
      </c>
      <c r="I276">
        <v>37</v>
      </c>
      <c r="K276" s="4"/>
      <c r="L276">
        <f t="shared" si="4"/>
        <v>1900</v>
      </c>
      <c r="M276" s="5"/>
    </row>
    <row r="277" spans="1:13" x14ac:dyDescent="0.2">
      <c r="A277">
        <v>72.3</v>
      </c>
      <c r="B277">
        <v>41.08</v>
      </c>
      <c r="C277">
        <v>1946</v>
      </c>
      <c r="D277">
        <v>11</v>
      </c>
      <c r="E277">
        <v>5</v>
      </c>
      <c r="F277">
        <v>3.9</v>
      </c>
      <c r="G277" s="9">
        <v>0</v>
      </c>
      <c r="H277">
        <v>19</v>
      </c>
      <c r="I277">
        <v>54</v>
      </c>
      <c r="K277" s="4"/>
      <c r="L277">
        <f t="shared" si="4"/>
        <v>1900</v>
      </c>
      <c r="M277" s="5"/>
    </row>
    <row r="278" spans="1:13" x14ac:dyDescent="0.2">
      <c r="A278">
        <v>73.900000000000006</v>
      </c>
      <c r="B278">
        <v>40.5</v>
      </c>
      <c r="C278">
        <v>1946</v>
      </c>
      <c r="D278">
        <v>11</v>
      </c>
      <c r="E278">
        <v>6</v>
      </c>
      <c r="F278">
        <v>3.9</v>
      </c>
      <c r="G278" s="9">
        <v>0</v>
      </c>
      <c r="H278">
        <v>6</v>
      </c>
      <c r="I278">
        <v>40</v>
      </c>
      <c r="K278" s="4"/>
      <c r="L278">
        <f t="shared" si="4"/>
        <v>1900</v>
      </c>
      <c r="M278" s="5"/>
    </row>
    <row r="279" spans="1:13" x14ac:dyDescent="0.2">
      <c r="A279">
        <v>71.400000000000006</v>
      </c>
      <c r="B279">
        <v>41.9</v>
      </c>
      <c r="C279">
        <v>1946</v>
      </c>
      <c r="D279">
        <v>11</v>
      </c>
      <c r="E279">
        <v>6</v>
      </c>
      <c r="F279">
        <v>4.4000000000000004</v>
      </c>
      <c r="G279" s="9">
        <v>0</v>
      </c>
      <c r="H279">
        <v>8</v>
      </c>
      <c r="I279">
        <v>12</v>
      </c>
      <c r="K279" s="4"/>
      <c r="L279">
        <f t="shared" si="4"/>
        <v>1900</v>
      </c>
      <c r="M279" s="5"/>
    </row>
    <row r="280" spans="1:13" x14ac:dyDescent="0.2">
      <c r="A280">
        <v>71.900000000000006</v>
      </c>
      <c r="B280">
        <v>41.57</v>
      </c>
      <c r="C280">
        <v>1946</v>
      </c>
      <c r="D280">
        <v>11</v>
      </c>
      <c r="E280">
        <v>6</v>
      </c>
      <c r="F280">
        <v>5.6</v>
      </c>
      <c r="G280" s="9">
        <v>0</v>
      </c>
      <c r="H280">
        <v>16</v>
      </c>
      <c r="I280">
        <v>57</v>
      </c>
      <c r="K280" s="4"/>
      <c r="L280">
        <f t="shared" si="4"/>
        <v>1900</v>
      </c>
      <c r="M280" s="5"/>
    </row>
    <row r="281" spans="1:13" x14ac:dyDescent="0.2">
      <c r="A281">
        <v>71.3</v>
      </c>
      <c r="B281">
        <v>41.6</v>
      </c>
      <c r="C281">
        <v>1946</v>
      </c>
      <c r="D281">
        <v>11</v>
      </c>
      <c r="E281">
        <v>7</v>
      </c>
      <c r="F281">
        <v>4.4000000000000004</v>
      </c>
      <c r="G281" s="9">
        <v>0</v>
      </c>
      <c r="H281">
        <v>5</v>
      </c>
      <c r="I281">
        <v>41</v>
      </c>
      <c r="K281" s="4"/>
      <c r="L281">
        <f t="shared" si="4"/>
        <v>1900</v>
      </c>
      <c r="M281" s="5"/>
    </row>
    <row r="282" spans="1:13" x14ac:dyDescent="0.2">
      <c r="A282">
        <v>72.400000000000006</v>
      </c>
      <c r="B282">
        <v>41.8</v>
      </c>
      <c r="C282">
        <v>1946</v>
      </c>
      <c r="D282">
        <v>11</v>
      </c>
      <c r="E282">
        <v>7</v>
      </c>
      <c r="F282">
        <v>3.9</v>
      </c>
      <c r="G282" s="9">
        <v>0</v>
      </c>
      <c r="H282">
        <v>10</v>
      </c>
      <c r="I282">
        <v>18</v>
      </c>
      <c r="K282" s="4"/>
      <c r="L282">
        <f t="shared" si="4"/>
        <v>1900</v>
      </c>
      <c r="M282" s="5"/>
    </row>
    <row r="283" spans="1:13" x14ac:dyDescent="0.2">
      <c r="A283">
        <v>71.5</v>
      </c>
      <c r="B283">
        <v>41.7</v>
      </c>
      <c r="C283">
        <v>1946</v>
      </c>
      <c r="D283">
        <v>11</v>
      </c>
      <c r="E283">
        <v>7</v>
      </c>
      <c r="F283">
        <v>5</v>
      </c>
      <c r="G283" s="9">
        <v>0</v>
      </c>
      <c r="H283">
        <v>11</v>
      </c>
      <c r="I283">
        <v>6</v>
      </c>
      <c r="K283" s="4"/>
      <c r="L283">
        <f t="shared" si="4"/>
        <v>1900</v>
      </c>
      <c r="M283" s="5"/>
    </row>
    <row r="284" spans="1:13" x14ac:dyDescent="0.2">
      <c r="A284">
        <v>71.5</v>
      </c>
      <c r="B284">
        <v>42.2</v>
      </c>
      <c r="C284">
        <v>1946</v>
      </c>
      <c r="D284">
        <v>11</v>
      </c>
      <c r="E284">
        <v>8</v>
      </c>
      <c r="F284">
        <v>3.9</v>
      </c>
      <c r="G284" s="9">
        <v>0</v>
      </c>
      <c r="H284">
        <v>2</v>
      </c>
      <c r="I284">
        <v>34</v>
      </c>
      <c r="K284" s="4"/>
      <c r="L284">
        <f t="shared" si="4"/>
        <v>1900</v>
      </c>
      <c r="M284" s="5"/>
    </row>
    <row r="285" spans="1:13" x14ac:dyDescent="0.2">
      <c r="A285">
        <v>72.900000000000006</v>
      </c>
      <c r="B285">
        <v>41.7</v>
      </c>
      <c r="C285">
        <v>1946</v>
      </c>
      <c r="D285">
        <v>11</v>
      </c>
      <c r="E285">
        <v>8</v>
      </c>
      <c r="F285">
        <v>3.3</v>
      </c>
      <c r="G285" s="9">
        <v>0</v>
      </c>
      <c r="H285">
        <v>5</v>
      </c>
      <c r="I285">
        <v>57</v>
      </c>
      <c r="K285" s="4"/>
      <c r="L285">
        <f t="shared" si="4"/>
        <v>1900</v>
      </c>
      <c r="M285" s="5"/>
    </row>
    <row r="286" spans="1:13" x14ac:dyDescent="0.2">
      <c r="A286">
        <v>71.599999999999994</v>
      </c>
      <c r="B286">
        <v>41.9</v>
      </c>
      <c r="C286">
        <v>1946</v>
      </c>
      <c r="D286">
        <v>11</v>
      </c>
      <c r="E286">
        <v>8</v>
      </c>
      <c r="F286">
        <v>3.3</v>
      </c>
      <c r="G286" s="9">
        <v>0</v>
      </c>
      <c r="H286">
        <v>16</v>
      </c>
      <c r="I286">
        <v>22</v>
      </c>
      <c r="K286" s="4"/>
      <c r="L286">
        <f t="shared" si="4"/>
        <v>1900</v>
      </c>
      <c r="M286" s="5"/>
    </row>
    <row r="287" spans="1:13" x14ac:dyDescent="0.2">
      <c r="A287">
        <v>71.400000000000006</v>
      </c>
      <c r="B287">
        <v>41.9</v>
      </c>
      <c r="C287">
        <v>1946</v>
      </c>
      <c r="D287">
        <v>11</v>
      </c>
      <c r="E287">
        <v>9</v>
      </c>
      <c r="F287">
        <v>3.9</v>
      </c>
      <c r="G287" s="9">
        <v>0</v>
      </c>
      <c r="H287">
        <v>12</v>
      </c>
      <c r="I287">
        <v>7</v>
      </c>
      <c r="K287" s="4"/>
      <c r="L287">
        <f t="shared" si="4"/>
        <v>1900</v>
      </c>
      <c r="M287" s="5"/>
    </row>
    <row r="288" spans="1:13" x14ac:dyDescent="0.2">
      <c r="A288">
        <v>71</v>
      </c>
      <c r="B288">
        <v>42.1</v>
      </c>
      <c r="C288">
        <v>1946</v>
      </c>
      <c r="D288">
        <v>11</v>
      </c>
      <c r="E288">
        <v>9</v>
      </c>
      <c r="F288">
        <v>3.3</v>
      </c>
      <c r="G288" s="9">
        <v>0</v>
      </c>
      <c r="H288">
        <v>14</v>
      </c>
      <c r="I288">
        <v>27</v>
      </c>
      <c r="K288" s="4"/>
      <c r="L288">
        <f t="shared" si="4"/>
        <v>1900</v>
      </c>
      <c r="M288" s="5"/>
    </row>
    <row r="289" spans="1:13" x14ac:dyDescent="0.2">
      <c r="A289">
        <v>71.2</v>
      </c>
      <c r="B289">
        <v>41.9</v>
      </c>
      <c r="C289">
        <v>1946</v>
      </c>
      <c r="D289">
        <v>11</v>
      </c>
      <c r="E289">
        <v>9</v>
      </c>
      <c r="F289">
        <v>4.4000000000000004</v>
      </c>
      <c r="G289" s="9">
        <v>0</v>
      </c>
      <c r="H289">
        <v>14</v>
      </c>
      <c r="I289">
        <v>41</v>
      </c>
      <c r="K289" s="4"/>
      <c r="L289">
        <f t="shared" si="4"/>
        <v>1900</v>
      </c>
      <c r="M289" s="5"/>
    </row>
    <row r="290" spans="1:13" x14ac:dyDescent="0.2">
      <c r="A290">
        <v>71.599999999999994</v>
      </c>
      <c r="B290">
        <v>41.8</v>
      </c>
      <c r="C290">
        <v>1946</v>
      </c>
      <c r="D290">
        <v>11</v>
      </c>
      <c r="E290">
        <v>9</v>
      </c>
      <c r="F290">
        <v>4.7</v>
      </c>
      <c r="G290" s="9">
        <v>0</v>
      </c>
      <c r="H290">
        <v>19</v>
      </c>
      <c r="I290">
        <v>1</v>
      </c>
      <c r="K290" s="4"/>
      <c r="L290">
        <f t="shared" si="4"/>
        <v>1900</v>
      </c>
      <c r="M290" s="5"/>
    </row>
    <row r="291" spans="1:13" x14ac:dyDescent="0.2">
      <c r="A291">
        <v>72.3</v>
      </c>
      <c r="B291">
        <v>41.7</v>
      </c>
      <c r="C291">
        <v>1946</v>
      </c>
      <c r="D291">
        <v>11</v>
      </c>
      <c r="E291">
        <v>9</v>
      </c>
      <c r="F291">
        <v>3.9</v>
      </c>
      <c r="G291" s="9">
        <v>0</v>
      </c>
      <c r="H291">
        <v>21</v>
      </c>
      <c r="I291">
        <v>40</v>
      </c>
      <c r="K291" s="4"/>
      <c r="L291">
        <f t="shared" si="4"/>
        <v>1900</v>
      </c>
      <c r="M291" s="5"/>
    </row>
    <row r="292" spans="1:13" x14ac:dyDescent="0.2">
      <c r="A292">
        <v>72</v>
      </c>
      <c r="B292">
        <v>42.3</v>
      </c>
      <c r="C292">
        <v>1946</v>
      </c>
      <c r="D292">
        <v>11</v>
      </c>
      <c r="E292">
        <v>10</v>
      </c>
      <c r="F292">
        <v>3.9</v>
      </c>
      <c r="G292" s="9">
        <v>0</v>
      </c>
      <c r="H292">
        <v>8</v>
      </c>
      <c r="I292">
        <v>6</v>
      </c>
      <c r="K292" s="4"/>
      <c r="L292">
        <f t="shared" si="4"/>
        <v>1900</v>
      </c>
      <c r="M292" s="5"/>
    </row>
    <row r="293" spans="1:13" x14ac:dyDescent="0.2">
      <c r="A293">
        <v>71.3</v>
      </c>
      <c r="B293">
        <v>42.1</v>
      </c>
      <c r="C293">
        <v>1946</v>
      </c>
      <c r="D293">
        <v>11</v>
      </c>
      <c r="E293">
        <v>10</v>
      </c>
      <c r="F293">
        <v>3.3</v>
      </c>
      <c r="G293" s="9">
        <v>0</v>
      </c>
      <c r="H293">
        <v>8</v>
      </c>
      <c r="I293">
        <v>28</v>
      </c>
      <c r="K293" s="4"/>
      <c r="L293">
        <f t="shared" si="4"/>
        <v>1900</v>
      </c>
      <c r="M293" s="5"/>
    </row>
    <row r="294" spans="1:13" x14ac:dyDescent="0.2">
      <c r="A294">
        <v>71.3</v>
      </c>
      <c r="B294">
        <v>41.8</v>
      </c>
      <c r="C294">
        <v>1946</v>
      </c>
      <c r="D294">
        <v>11</v>
      </c>
      <c r="E294">
        <v>10</v>
      </c>
      <c r="F294">
        <v>3.9</v>
      </c>
      <c r="G294" s="9">
        <v>0</v>
      </c>
      <c r="H294">
        <v>10</v>
      </c>
      <c r="I294">
        <v>28</v>
      </c>
      <c r="K294" s="4"/>
      <c r="L294">
        <f t="shared" si="4"/>
        <v>1900</v>
      </c>
      <c r="M294" s="5"/>
    </row>
    <row r="295" spans="1:13" x14ac:dyDescent="0.2">
      <c r="A295">
        <v>71.400000000000006</v>
      </c>
      <c r="B295">
        <v>42.2</v>
      </c>
      <c r="C295">
        <v>1946</v>
      </c>
      <c r="D295">
        <v>11</v>
      </c>
      <c r="E295">
        <v>10</v>
      </c>
      <c r="F295">
        <v>4.4000000000000004</v>
      </c>
      <c r="G295" s="9">
        <v>0</v>
      </c>
      <c r="H295">
        <v>22</v>
      </c>
      <c r="I295">
        <v>30</v>
      </c>
      <c r="K295" s="4"/>
      <c r="L295">
        <f t="shared" si="4"/>
        <v>1900</v>
      </c>
      <c r="M295" s="5"/>
    </row>
    <row r="296" spans="1:13" x14ac:dyDescent="0.2">
      <c r="A296">
        <v>71.3</v>
      </c>
      <c r="B296">
        <v>41.8</v>
      </c>
      <c r="C296">
        <v>1946</v>
      </c>
      <c r="D296">
        <v>11</v>
      </c>
      <c r="E296">
        <v>11</v>
      </c>
      <c r="F296">
        <v>3.9</v>
      </c>
      <c r="G296" s="9">
        <v>0</v>
      </c>
      <c r="H296">
        <v>10</v>
      </c>
      <c r="I296">
        <v>43</v>
      </c>
      <c r="K296" s="4"/>
      <c r="L296">
        <f t="shared" si="4"/>
        <v>1900</v>
      </c>
      <c r="M296" s="5"/>
    </row>
    <row r="297" spans="1:13" x14ac:dyDescent="0.2">
      <c r="A297">
        <v>71.5</v>
      </c>
      <c r="B297">
        <v>42</v>
      </c>
      <c r="C297">
        <v>1946</v>
      </c>
      <c r="D297">
        <v>11</v>
      </c>
      <c r="E297">
        <v>11</v>
      </c>
      <c r="F297">
        <v>3.3</v>
      </c>
      <c r="G297" s="9">
        <v>0</v>
      </c>
      <c r="H297">
        <v>13</v>
      </c>
      <c r="I297">
        <v>53</v>
      </c>
      <c r="K297" s="4"/>
      <c r="L297">
        <f t="shared" si="4"/>
        <v>1900</v>
      </c>
      <c r="M297" s="5"/>
    </row>
    <row r="298" spans="1:13" x14ac:dyDescent="0.2">
      <c r="A298">
        <v>72.8</v>
      </c>
      <c r="B298">
        <v>41.8</v>
      </c>
      <c r="C298">
        <v>1946</v>
      </c>
      <c r="D298">
        <v>11</v>
      </c>
      <c r="E298">
        <v>13</v>
      </c>
      <c r="F298">
        <v>3.9</v>
      </c>
      <c r="G298" s="9">
        <v>0</v>
      </c>
      <c r="H298">
        <v>12</v>
      </c>
      <c r="I298">
        <v>43</v>
      </c>
      <c r="K298" s="4"/>
      <c r="L298">
        <f t="shared" si="4"/>
        <v>1900</v>
      </c>
      <c r="M298" s="5"/>
    </row>
    <row r="299" spans="1:13" x14ac:dyDescent="0.2">
      <c r="A299">
        <v>71.599999999999994</v>
      </c>
      <c r="B299">
        <v>42.3</v>
      </c>
      <c r="C299">
        <v>1946</v>
      </c>
      <c r="D299">
        <v>11</v>
      </c>
      <c r="E299">
        <v>14</v>
      </c>
      <c r="F299">
        <v>3.9</v>
      </c>
      <c r="G299" s="9">
        <v>0</v>
      </c>
      <c r="H299">
        <v>7</v>
      </c>
      <c r="I299">
        <v>2</v>
      </c>
      <c r="K299" s="4"/>
      <c r="L299">
        <f t="shared" si="4"/>
        <v>1900</v>
      </c>
      <c r="M299" s="5"/>
    </row>
    <row r="300" spans="1:13" x14ac:dyDescent="0.2">
      <c r="A300">
        <v>72.2</v>
      </c>
      <c r="B300">
        <v>41.6</v>
      </c>
      <c r="C300">
        <v>1946</v>
      </c>
      <c r="D300">
        <v>11</v>
      </c>
      <c r="E300">
        <v>14</v>
      </c>
      <c r="F300">
        <v>4.2</v>
      </c>
      <c r="G300" s="9">
        <v>0</v>
      </c>
      <c r="H300">
        <v>8</v>
      </c>
      <c r="I300">
        <v>25</v>
      </c>
      <c r="K300" s="4"/>
      <c r="L300">
        <f t="shared" si="4"/>
        <v>1900</v>
      </c>
      <c r="M300" s="5"/>
    </row>
    <row r="301" spans="1:13" x14ac:dyDescent="0.2">
      <c r="A301">
        <v>72.7</v>
      </c>
      <c r="B301">
        <v>41.9</v>
      </c>
      <c r="C301">
        <v>1946</v>
      </c>
      <c r="D301">
        <v>11</v>
      </c>
      <c r="E301">
        <v>14</v>
      </c>
      <c r="F301">
        <v>3.9</v>
      </c>
      <c r="G301" s="9">
        <v>0</v>
      </c>
      <c r="H301">
        <v>20</v>
      </c>
      <c r="I301">
        <v>2</v>
      </c>
      <c r="K301" s="4"/>
      <c r="L301">
        <f t="shared" si="4"/>
        <v>1900</v>
      </c>
      <c r="M301" s="5"/>
    </row>
    <row r="302" spans="1:13" x14ac:dyDescent="0.2">
      <c r="A302">
        <v>72.8</v>
      </c>
      <c r="B302">
        <v>41.3</v>
      </c>
      <c r="C302">
        <v>1946</v>
      </c>
      <c r="D302">
        <v>11</v>
      </c>
      <c r="E302">
        <v>17</v>
      </c>
      <c r="F302">
        <v>3.3</v>
      </c>
      <c r="G302" s="9">
        <v>0</v>
      </c>
      <c r="H302">
        <v>1</v>
      </c>
      <c r="I302">
        <v>28</v>
      </c>
      <c r="K302" s="4"/>
      <c r="L302">
        <f t="shared" si="4"/>
        <v>1900</v>
      </c>
      <c r="M302" s="5"/>
    </row>
    <row r="303" spans="1:13" x14ac:dyDescent="0.2">
      <c r="A303">
        <v>71.3</v>
      </c>
      <c r="B303">
        <v>42.1</v>
      </c>
      <c r="C303">
        <v>1946</v>
      </c>
      <c r="D303">
        <v>11</v>
      </c>
      <c r="E303">
        <v>18</v>
      </c>
      <c r="F303">
        <v>3.6</v>
      </c>
      <c r="G303" s="9">
        <v>0</v>
      </c>
      <c r="H303">
        <v>3</v>
      </c>
      <c r="I303">
        <v>31</v>
      </c>
      <c r="K303" s="4"/>
      <c r="L303">
        <f t="shared" si="4"/>
        <v>1900</v>
      </c>
      <c r="M303" s="5"/>
    </row>
    <row r="304" spans="1:13" x14ac:dyDescent="0.2">
      <c r="A304">
        <v>72.5</v>
      </c>
      <c r="B304">
        <v>41</v>
      </c>
      <c r="C304">
        <v>1946</v>
      </c>
      <c r="D304">
        <v>11</v>
      </c>
      <c r="E304">
        <v>18</v>
      </c>
      <c r="F304">
        <v>3.9</v>
      </c>
      <c r="G304" s="9">
        <v>0</v>
      </c>
      <c r="H304">
        <v>8</v>
      </c>
      <c r="I304">
        <v>42</v>
      </c>
      <c r="K304" s="4"/>
      <c r="L304">
        <f t="shared" si="4"/>
        <v>1900</v>
      </c>
      <c r="M304" s="5"/>
    </row>
    <row r="305" spans="1:13" x14ac:dyDescent="0.2">
      <c r="A305">
        <v>72.099999999999994</v>
      </c>
      <c r="B305">
        <v>42.2</v>
      </c>
      <c r="C305">
        <v>1946</v>
      </c>
      <c r="D305">
        <v>11</v>
      </c>
      <c r="E305">
        <v>18</v>
      </c>
      <c r="F305">
        <v>4.4000000000000004</v>
      </c>
      <c r="G305" s="9">
        <v>0</v>
      </c>
      <c r="H305">
        <v>18</v>
      </c>
      <c r="I305">
        <v>21</v>
      </c>
      <c r="K305" s="4"/>
      <c r="L305">
        <f t="shared" si="4"/>
        <v>1900</v>
      </c>
      <c r="M305" s="5"/>
    </row>
    <row r="306" spans="1:13" x14ac:dyDescent="0.2">
      <c r="A306">
        <v>72.8</v>
      </c>
      <c r="B306">
        <v>42.4</v>
      </c>
      <c r="C306">
        <v>1946</v>
      </c>
      <c r="D306">
        <v>11</v>
      </c>
      <c r="E306">
        <v>19</v>
      </c>
      <c r="F306">
        <v>3.3</v>
      </c>
      <c r="G306" s="9">
        <v>0</v>
      </c>
      <c r="H306">
        <v>8</v>
      </c>
      <c r="I306">
        <v>9</v>
      </c>
      <c r="K306" s="4"/>
      <c r="L306">
        <f t="shared" si="4"/>
        <v>1900</v>
      </c>
      <c r="M306" s="5"/>
    </row>
    <row r="307" spans="1:13" x14ac:dyDescent="0.2">
      <c r="A307">
        <v>71.2</v>
      </c>
      <c r="B307">
        <v>42.1</v>
      </c>
      <c r="C307">
        <v>1946</v>
      </c>
      <c r="D307">
        <v>11</v>
      </c>
      <c r="E307">
        <v>20</v>
      </c>
      <c r="F307">
        <v>3.9</v>
      </c>
      <c r="G307" s="9">
        <v>0</v>
      </c>
      <c r="H307">
        <v>6</v>
      </c>
      <c r="I307">
        <v>34</v>
      </c>
      <c r="K307" s="4"/>
      <c r="L307">
        <f t="shared" si="4"/>
        <v>1900</v>
      </c>
      <c r="M307" s="5"/>
    </row>
    <row r="308" spans="1:13" x14ac:dyDescent="0.2">
      <c r="A308">
        <v>71.099999999999994</v>
      </c>
      <c r="B308">
        <v>41.9</v>
      </c>
      <c r="C308">
        <v>1946</v>
      </c>
      <c r="D308">
        <v>11</v>
      </c>
      <c r="E308">
        <v>21</v>
      </c>
      <c r="F308">
        <v>3.9</v>
      </c>
      <c r="G308" s="9">
        <v>0</v>
      </c>
      <c r="H308">
        <v>2</v>
      </c>
      <c r="I308">
        <v>9</v>
      </c>
      <c r="K308" s="4"/>
      <c r="L308">
        <f t="shared" si="4"/>
        <v>1900</v>
      </c>
      <c r="M308" s="5"/>
    </row>
    <row r="309" spans="1:13" x14ac:dyDescent="0.2">
      <c r="A309">
        <v>72.599999999999994</v>
      </c>
      <c r="B309">
        <v>42.1</v>
      </c>
      <c r="C309">
        <v>1946</v>
      </c>
      <c r="D309">
        <v>11</v>
      </c>
      <c r="E309">
        <v>21</v>
      </c>
      <c r="F309">
        <v>3.9</v>
      </c>
      <c r="G309" s="9">
        <v>0</v>
      </c>
      <c r="H309">
        <v>4</v>
      </c>
      <c r="I309">
        <v>5</v>
      </c>
      <c r="K309" s="4"/>
      <c r="L309">
        <f t="shared" si="4"/>
        <v>1900</v>
      </c>
      <c r="M309" s="5"/>
    </row>
    <row r="310" spans="1:13" x14ac:dyDescent="0.2">
      <c r="A310">
        <v>71.400000000000006</v>
      </c>
      <c r="B310">
        <v>42.1</v>
      </c>
      <c r="C310">
        <v>1946</v>
      </c>
      <c r="D310">
        <v>11</v>
      </c>
      <c r="E310">
        <v>21</v>
      </c>
      <c r="F310">
        <v>3.9</v>
      </c>
      <c r="G310" s="9">
        <v>0</v>
      </c>
      <c r="H310">
        <v>17</v>
      </c>
      <c r="I310">
        <v>44</v>
      </c>
      <c r="K310" s="4"/>
      <c r="L310">
        <f t="shared" si="4"/>
        <v>1900</v>
      </c>
      <c r="M310" s="5"/>
    </row>
    <row r="311" spans="1:13" x14ac:dyDescent="0.2">
      <c r="A311">
        <v>71.5</v>
      </c>
      <c r="B311">
        <v>42.2</v>
      </c>
      <c r="C311">
        <v>1946</v>
      </c>
      <c r="D311">
        <v>11</v>
      </c>
      <c r="E311">
        <v>22</v>
      </c>
      <c r="F311">
        <v>3.9</v>
      </c>
      <c r="G311" s="9">
        <v>0</v>
      </c>
      <c r="H311">
        <v>10</v>
      </c>
      <c r="I311">
        <v>32</v>
      </c>
      <c r="K311" s="4"/>
      <c r="L311">
        <f t="shared" si="4"/>
        <v>1900</v>
      </c>
      <c r="M311" s="5"/>
    </row>
    <row r="312" spans="1:13" x14ac:dyDescent="0.2">
      <c r="A312">
        <v>72.3</v>
      </c>
      <c r="B312">
        <v>42.2</v>
      </c>
      <c r="C312">
        <v>1946</v>
      </c>
      <c r="D312">
        <v>11</v>
      </c>
      <c r="E312">
        <v>23</v>
      </c>
      <c r="F312">
        <v>3.3</v>
      </c>
      <c r="G312" s="9">
        <v>0</v>
      </c>
      <c r="H312">
        <v>18</v>
      </c>
      <c r="I312">
        <v>54</v>
      </c>
      <c r="K312" s="4"/>
      <c r="L312">
        <f t="shared" si="4"/>
        <v>1900</v>
      </c>
      <c r="M312" s="5"/>
    </row>
    <row r="313" spans="1:13" x14ac:dyDescent="0.2">
      <c r="A313">
        <v>73</v>
      </c>
      <c r="B313">
        <v>42.1</v>
      </c>
      <c r="C313">
        <v>1946</v>
      </c>
      <c r="D313">
        <v>11</v>
      </c>
      <c r="E313">
        <v>25</v>
      </c>
      <c r="F313">
        <v>4.4000000000000004</v>
      </c>
      <c r="G313" s="9">
        <v>0</v>
      </c>
      <c r="H313">
        <v>4</v>
      </c>
      <c r="I313">
        <v>13</v>
      </c>
      <c r="K313" s="4"/>
      <c r="L313">
        <f t="shared" si="4"/>
        <v>1900</v>
      </c>
      <c r="M313" s="5"/>
    </row>
    <row r="314" spans="1:13" x14ac:dyDescent="0.2">
      <c r="A314">
        <v>72</v>
      </c>
      <c r="B314">
        <v>42.3</v>
      </c>
      <c r="C314">
        <v>1946</v>
      </c>
      <c r="D314">
        <v>11</v>
      </c>
      <c r="E314">
        <v>26</v>
      </c>
      <c r="F314">
        <v>3.9</v>
      </c>
      <c r="G314" s="9">
        <v>0</v>
      </c>
      <c r="H314">
        <v>5</v>
      </c>
      <c r="I314">
        <v>57</v>
      </c>
      <c r="K314" s="4"/>
      <c r="L314">
        <f t="shared" si="4"/>
        <v>1900</v>
      </c>
      <c r="M314" s="5"/>
    </row>
    <row r="315" spans="1:13" x14ac:dyDescent="0.2">
      <c r="A315">
        <v>72.400000000000006</v>
      </c>
      <c r="B315">
        <v>41.8</v>
      </c>
      <c r="C315">
        <v>1946</v>
      </c>
      <c r="D315">
        <v>11</v>
      </c>
      <c r="E315">
        <v>26</v>
      </c>
      <c r="F315">
        <v>5</v>
      </c>
      <c r="G315" s="9">
        <v>0</v>
      </c>
      <c r="H315">
        <v>23</v>
      </c>
      <c r="I315">
        <v>58</v>
      </c>
      <c r="K315" s="4"/>
      <c r="L315">
        <f t="shared" si="4"/>
        <v>1900</v>
      </c>
      <c r="M315" s="5"/>
    </row>
    <row r="316" spans="1:13" x14ac:dyDescent="0.2">
      <c r="A316">
        <v>74.5</v>
      </c>
      <c r="B316">
        <v>40.6</v>
      </c>
      <c r="C316">
        <v>1946</v>
      </c>
      <c r="D316">
        <v>11</v>
      </c>
      <c r="E316">
        <v>29</v>
      </c>
      <c r="F316">
        <v>3.9</v>
      </c>
      <c r="G316" s="9">
        <v>0</v>
      </c>
      <c r="H316">
        <v>4</v>
      </c>
      <c r="I316">
        <v>44</v>
      </c>
      <c r="K316" s="4"/>
      <c r="L316">
        <f t="shared" si="4"/>
        <v>1900</v>
      </c>
      <c r="M316" s="5"/>
    </row>
    <row r="317" spans="1:13" x14ac:dyDescent="0.2">
      <c r="A317">
        <v>72.400000000000006</v>
      </c>
      <c r="B317">
        <v>42.2</v>
      </c>
      <c r="C317">
        <v>1946</v>
      </c>
      <c r="D317">
        <v>12</v>
      </c>
      <c r="E317">
        <v>1</v>
      </c>
      <c r="F317">
        <v>3.6</v>
      </c>
      <c r="G317" s="9">
        <v>0</v>
      </c>
      <c r="H317">
        <v>9</v>
      </c>
      <c r="I317">
        <v>22</v>
      </c>
      <c r="K317" s="4"/>
      <c r="L317">
        <f t="shared" si="4"/>
        <v>1900</v>
      </c>
      <c r="M317" s="5"/>
    </row>
    <row r="318" spans="1:13" x14ac:dyDescent="0.2">
      <c r="A318">
        <v>74.400000000000006</v>
      </c>
      <c r="B318">
        <v>40.299999999999997</v>
      </c>
      <c r="C318">
        <v>1946</v>
      </c>
      <c r="D318">
        <v>12</v>
      </c>
      <c r="E318">
        <v>1</v>
      </c>
      <c r="F318">
        <v>3.9</v>
      </c>
      <c r="G318" s="9">
        <v>0</v>
      </c>
      <c r="H318">
        <v>15</v>
      </c>
      <c r="I318">
        <v>38</v>
      </c>
      <c r="K318" s="4"/>
      <c r="L318">
        <f t="shared" si="4"/>
        <v>1900</v>
      </c>
      <c r="M318" s="5"/>
    </row>
    <row r="319" spans="1:13" x14ac:dyDescent="0.2">
      <c r="A319">
        <v>73.599999999999994</v>
      </c>
      <c r="B319">
        <v>41.8</v>
      </c>
      <c r="C319">
        <v>1946</v>
      </c>
      <c r="D319">
        <v>12</v>
      </c>
      <c r="E319">
        <v>1</v>
      </c>
      <c r="F319">
        <v>3.9</v>
      </c>
      <c r="G319" s="9">
        <v>0</v>
      </c>
      <c r="H319">
        <v>16</v>
      </c>
      <c r="I319">
        <v>4</v>
      </c>
      <c r="K319" s="4"/>
      <c r="L319">
        <f t="shared" si="4"/>
        <v>1900</v>
      </c>
      <c r="M319" s="5"/>
    </row>
    <row r="320" spans="1:13" x14ac:dyDescent="0.2">
      <c r="A320">
        <v>72.8</v>
      </c>
      <c r="B320">
        <v>41.5</v>
      </c>
      <c r="C320">
        <v>1946</v>
      </c>
      <c r="D320">
        <v>12</v>
      </c>
      <c r="E320">
        <v>2</v>
      </c>
      <c r="F320">
        <v>3.3</v>
      </c>
      <c r="G320" s="9">
        <v>0</v>
      </c>
      <c r="H320">
        <v>7</v>
      </c>
      <c r="I320">
        <v>2</v>
      </c>
      <c r="K320" s="4"/>
      <c r="L320">
        <f t="shared" si="4"/>
        <v>1900</v>
      </c>
      <c r="M320" s="5"/>
    </row>
    <row r="321" spans="1:13" x14ac:dyDescent="0.2">
      <c r="A321">
        <v>72</v>
      </c>
      <c r="B321">
        <v>42.3</v>
      </c>
      <c r="C321">
        <v>1946</v>
      </c>
      <c r="D321">
        <v>12</v>
      </c>
      <c r="E321">
        <v>2</v>
      </c>
      <c r="F321">
        <v>3.9</v>
      </c>
      <c r="G321" s="9">
        <v>0</v>
      </c>
      <c r="H321">
        <v>21</v>
      </c>
      <c r="I321">
        <v>21</v>
      </c>
      <c r="K321" s="4"/>
      <c r="L321">
        <f t="shared" si="4"/>
        <v>1900</v>
      </c>
      <c r="M321" s="5"/>
    </row>
    <row r="322" spans="1:13" x14ac:dyDescent="0.2">
      <c r="A322">
        <v>72</v>
      </c>
      <c r="B322">
        <v>42.2</v>
      </c>
      <c r="C322">
        <v>1946</v>
      </c>
      <c r="D322">
        <v>12</v>
      </c>
      <c r="E322">
        <v>3</v>
      </c>
      <c r="F322">
        <v>4.2</v>
      </c>
      <c r="G322" s="9">
        <v>0</v>
      </c>
      <c r="H322">
        <v>22</v>
      </c>
      <c r="I322">
        <v>3</v>
      </c>
      <c r="K322" s="4"/>
      <c r="L322">
        <f t="shared" ref="L322:L385" si="5">K322/365.6+1900</f>
        <v>1900</v>
      </c>
      <c r="M322" s="5"/>
    </row>
    <row r="323" spans="1:13" x14ac:dyDescent="0.2">
      <c r="A323">
        <v>72.5</v>
      </c>
      <c r="B323">
        <v>41.9</v>
      </c>
      <c r="C323">
        <v>1946</v>
      </c>
      <c r="D323">
        <v>12</v>
      </c>
      <c r="E323">
        <v>4</v>
      </c>
      <c r="F323">
        <v>4.4000000000000004</v>
      </c>
      <c r="G323" s="9">
        <v>0</v>
      </c>
      <c r="H323">
        <v>9</v>
      </c>
      <c r="I323">
        <v>22</v>
      </c>
      <c r="K323" s="4"/>
      <c r="L323">
        <f t="shared" si="5"/>
        <v>1900</v>
      </c>
      <c r="M323" s="5"/>
    </row>
    <row r="324" spans="1:13" x14ac:dyDescent="0.2">
      <c r="A324">
        <v>74</v>
      </c>
      <c r="B324">
        <v>41.2</v>
      </c>
      <c r="C324">
        <v>1946</v>
      </c>
      <c r="D324">
        <v>12</v>
      </c>
      <c r="E324">
        <v>4</v>
      </c>
      <c r="F324">
        <v>3.6</v>
      </c>
      <c r="G324" s="9">
        <v>0</v>
      </c>
      <c r="H324">
        <v>9</v>
      </c>
      <c r="I324">
        <v>41</v>
      </c>
      <c r="K324" s="4"/>
      <c r="L324">
        <f t="shared" si="5"/>
        <v>1900</v>
      </c>
      <c r="M324" s="5"/>
    </row>
    <row r="325" spans="1:13" x14ac:dyDescent="0.2">
      <c r="A325">
        <v>72.3</v>
      </c>
      <c r="B325">
        <v>41.3</v>
      </c>
      <c r="C325">
        <v>1946</v>
      </c>
      <c r="D325">
        <v>12</v>
      </c>
      <c r="E325">
        <v>4</v>
      </c>
      <c r="F325">
        <v>3.9</v>
      </c>
      <c r="G325" s="9">
        <v>0</v>
      </c>
      <c r="H325">
        <v>10</v>
      </c>
      <c r="I325">
        <v>17</v>
      </c>
      <c r="K325" s="4"/>
      <c r="L325">
        <f t="shared" si="5"/>
        <v>1900</v>
      </c>
      <c r="M325" s="5"/>
    </row>
    <row r="326" spans="1:13" x14ac:dyDescent="0.2">
      <c r="A326">
        <v>72.400000000000006</v>
      </c>
      <c r="B326">
        <v>41.8</v>
      </c>
      <c r="C326">
        <v>1946</v>
      </c>
      <c r="D326">
        <v>12</v>
      </c>
      <c r="E326">
        <v>4</v>
      </c>
      <c r="F326">
        <v>3.3</v>
      </c>
      <c r="G326" s="9">
        <v>0</v>
      </c>
      <c r="H326">
        <v>14</v>
      </c>
      <c r="I326">
        <v>18</v>
      </c>
      <c r="K326" s="4"/>
      <c r="L326">
        <f t="shared" si="5"/>
        <v>1900</v>
      </c>
      <c r="M326" s="5"/>
    </row>
    <row r="327" spans="1:13" x14ac:dyDescent="0.2">
      <c r="A327">
        <v>71.5</v>
      </c>
      <c r="B327">
        <v>41.1</v>
      </c>
      <c r="C327">
        <v>1946</v>
      </c>
      <c r="D327">
        <v>12</v>
      </c>
      <c r="E327">
        <v>5</v>
      </c>
      <c r="F327">
        <v>3.3</v>
      </c>
      <c r="G327" s="9">
        <v>0</v>
      </c>
      <c r="H327">
        <v>9</v>
      </c>
      <c r="I327">
        <v>34</v>
      </c>
      <c r="K327" s="4"/>
      <c r="L327">
        <f t="shared" si="5"/>
        <v>1900</v>
      </c>
      <c r="M327" s="5"/>
    </row>
    <row r="328" spans="1:13" x14ac:dyDescent="0.2">
      <c r="A328">
        <v>72.900000000000006</v>
      </c>
      <c r="B328">
        <v>41.8</v>
      </c>
      <c r="C328">
        <v>1946</v>
      </c>
      <c r="D328">
        <v>12</v>
      </c>
      <c r="E328">
        <v>7</v>
      </c>
      <c r="F328">
        <v>4.4000000000000004</v>
      </c>
      <c r="G328" s="9">
        <v>0</v>
      </c>
      <c r="H328">
        <v>0</v>
      </c>
      <c r="I328">
        <v>10</v>
      </c>
      <c r="K328" s="4"/>
      <c r="L328">
        <f t="shared" si="5"/>
        <v>1900</v>
      </c>
      <c r="M328" s="5"/>
    </row>
    <row r="329" spans="1:13" x14ac:dyDescent="0.2">
      <c r="A329">
        <v>72.599999999999994</v>
      </c>
      <c r="B329">
        <v>41.9</v>
      </c>
      <c r="C329">
        <v>1946</v>
      </c>
      <c r="D329">
        <v>12</v>
      </c>
      <c r="E329">
        <v>7</v>
      </c>
      <c r="F329">
        <v>5</v>
      </c>
      <c r="G329" s="9">
        <v>0</v>
      </c>
      <c r="H329">
        <v>0</v>
      </c>
      <c r="I329">
        <v>18</v>
      </c>
      <c r="K329" s="4"/>
      <c r="L329">
        <f t="shared" si="5"/>
        <v>1900</v>
      </c>
      <c r="M329" s="5"/>
    </row>
    <row r="330" spans="1:13" x14ac:dyDescent="0.2">
      <c r="A330">
        <v>71.3</v>
      </c>
      <c r="B330">
        <v>41.9</v>
      </c>
      <c r="C330">
        <v>1946</v>
      </c>
      <c r="D330">
        <v>12</v>
      </c>
      <c r="E330">
        <v>8</v>
      </c>
      <c r="F330">
        <v>3.6</v>
      </c>
      <c r="G330" s="9">
        <v>0</v>
      </c>
      <c r="H330">
        <v>21</v>
      </c>
      <c r="I330">
        <v>0</v>
      </c>
      <c r="K330" s="4"/>
      <c r="L330">
        <f t="shared" si="5"/>
        <v>1900</v>
      </c>
      <c r="M330" s="5"/>
    </row>
    <row r="331" spans="1:13" x14ac:dyDescent="0.2">
      <c r="A331">
        <v>72.2</v>
      </c>
      <c r="B331">
        <v>42</v>
      </c>
      <c r="C331">
        <v>1946</v>
      </c>
      <c r="D331">
        <v>12</v>
      </c>
      <c r="E331">
        <v>9</v>
      </c>
      <c r="F331">
        <v>5.3</v>
      </c>
      <c r="G331" s="9">
        <v>0</v>
      </c>
      <c r="H331">
        <v>5</v>
      </c>
      <c r="I331">
        <v>19</v>
      </c>
      <c r="K331" s="4"/>
      <c r="L331">
        <f t="shared" si="5"/>
        <v>1900</v>
      </c>
      <c r="M331" s="5"/>
    </row>
    <row r="332" spans="1:13" x14ac:dyDescent="0.2">
      <c r="A332">
        <v>70.3</v>
      </c>
      <c r="B332">
        <v>40.299999999999997</v>
      </c>
      <c r="C332">
        <v>1946</v>
      </c>
      <c r="D332">
        <v>12</v>
      </c>
      <c r="E332">
        <v>9</v>
      </c>
      <c r="F332">
        <v>3.3</v>
      </c>
      <c r="G332" s="9">
        <v>0</v>
      </c>
      <c r="H332">
        <v>22</v>
      </c>
      <c r="I332">
        <v>16</v>
      </c>
      <c r="K332" s="4"/>
      <c r="L332">
        <f t="shared" si="5"/>
        <v>1900</v>
      </c>
      <c r="M332" s="5"/>
    </row>
    <row r="333" spans="1:13" x14ac:dyDescent="0.2">
      <c r="A333">
        <v>72.8</v>
      </c>
      <c r="B333">
        <v>41.8</v>
      </c>
      <c r="C333">
        <v>1946</v>
      </c>
      <c r="D333">
        <v>12</v>
      </c>
      <c r="E333">
        <v>10</v>
      </c>
      <c r="F333">
        <v>3.3</v>
      </c>
      <c r="G333" s="9">
        <v>0</v>
      </c>
      <c r="H333">
        <v>4</v>
      </c>
      <c r="I333">
        <v>18</v>
      </c>
      <c r="K333" s="4"/>
      <c r="L333">
        <f t="shared" si="5"/>
        <v>1900</v>
      </c>
      <c r="M333" s="5"/>
    </row>
    <row r="334" spans="1:13" x14ac:dyDescent="0.2">
      <c r="A334">
        <v>72.400000000000006</v>
      </c>
      <c r="B334">
        <v>42</v>
      </c>
      <c r="C334">
        <v>1946</v>
      </c>
      <c r="D334">
        <v>12</v>
      </c>
      <c r="E334">
        <v>11</v>
      </c>
      <c r="F334">
        <v>3.3</v>
      </c>
      <c r="G334" s="9">
        <v>0</v>
      </c>
      <c r="H334">
        <v>18</v>
      </c>
      <c r="I334">
        <v>44</v>
      </c>
      <c r="K334" s="4"/>
      <c r="L334">
        <f t="shared" si="5"/>
        <v>1900</v>
      </c>
      <c r="M334" s="5"/>
    </row>
    <row r="335" spans="1:13" x14ac:dyDescent="0.2">
      <c r="A335">
        <v>72.3</v>
      </c>
      <c r="B335">
        <v>42.1</v>
      </c>
      <c r="C335">
        <v>1946</v>
      </c>
      <c r="D335">
        <v>12</v>
      </c>
      <c r="E335">
        <v>12</v>
      </c>
      <c r="F335">
        <v>3.3</v>
      </c>
      <c r="G335" s="9">
        <v>0</v>
      </c>
      <c r="H335">
        <v>4</v>
      </c>
      <c r="I335">
        <v>50</v>
      </c>
      <c r="K335" s="4"/>
      <c r="L335">
        <f t="shared" si="5"/>
        <v>1900</v>
      </c>
      <c r="M335" s="5"/>
    </row>
    <row r="336" spans="1:13" x14ac:dyDescent="0.2">
      <c r="A336">
        <v>72.099999999999994</v>
      </c>
      <c r="B336">
        <v>42</v>
      </c>
      <c r="C336">
        <v>1946</v>
      </c>
      <c r="D336">
        <v>12</v>
      </c>
      <c r="E336">
        <v>12</v>
      </c>
      <c r="F336">
        <v>4.4000000000000004</v>
      </c>
      <c r="G336" s="9">
        <v>0</v>
      </c>
      <c r="H336">
        <v>7</v>
      </c>
      <c r="I336">
        <v>44</v>
      </c>
      <c r="K336" s="4"/>
      <c r="L336">
        <f t="shared" si="5"/>
        <v>1900</v>
      </c>
      <c r="M336" s="5"/>
    </row>
    <row r="337" spans="1:13" x14ac:dyDescent="0.2">
      <c r="A337">
        <v>72.099999999999994</v>
      </c>
      <c r="B337">
        <v>42.2</v>
      </c>
      <c r="C337">
        <v>1946</v>
      </c>
      <c r="D337">
        <v>12</v>
      </c>
      <c r="E337">
        <v>12</v>
      </c>
      <c r="F337">
        <v>3.9</v>
      </c>
      <c r="G337" s="9">
        <v>0</v>
      </c>
      <c r="H337">
        <v>8</v>
      </c>
      <c r="I337">
        <v>40</v>
      </c>
      <c r="K337" s="4"/>
      <c r="L337">
        <f t="shared" si="5"/>
        <v>1900</v>
      </c>
      <c r="M337" s="5"/>
    </row>
    <row r="338" spans="1:13" x14ac:dyDescent="0.2">
      <c r="A338">
        <v>72.400000000000006</v>
      </c>
      <c r="B338">
        <v>41.9</v>
      </c>
      <c r="C338">
        <v>1946</v>
      </c>
      <c r="D338">
        <v>12</v>
      </c>
      <c r="E338">
        <v>12</v>
      </c>
      <c r="F338">
        <v>3.9</v>
      </c>
      <c r="G338" s="9">
        <v>0</v>
      </c>
      <c r="H338">
        <v>23</v>
      </c>
      <c r="I338">
        <v>42</v>
      </c>
      <c r="K338" s="4"/>
      <c r="L338">
        <f t="shared" si="5"/>
        <v>1900</v>
      </c>
      <c r="M338" s="5"/>
    </row>
    <row r="339" spans="1:13" x14ac:dyDescent="0.2">
      <c r="A339">
        <v>72.8</v>
      </c>
      <c r="B339">
        <v>41.6</v>
      </c>
      <c r="C339">
        <v>1946</v>
      </c>
      <c r="D339">
        <v>12</v>
      </c>
      <c r="E339">
        <v>15</v>
      </c>
      <c r="F339">
        <v>4.4000000000000004</v>
      </c>
      <c r="G339" s="9">
        <v>0</v>
      </c>
      <c r="H339">
        <v>5</v>
      </c>
      <c r="I339">
        <v>15</v>
      </c>
      <c r="K339" s="4"/>
      <c r="L339">
        <f t="shared" si="5"/>
        <v>1900</v>
      </c>
      <c r="M339" s="5"/>
    </row>
    <row r="340" spans="1:13" x14ac:dyDescent="0.2">
      <c r="A340">
        <v>71.599999999999994</v>
      </c>
      <c r="B340">
        <v>41.6</v>
      </c>
      <c r="C340">
        <v>1946</v>
      </c>
      <c r="D340">
        <v>12</v>
      </c>
      <c r="E340">
        <v>15</v>
      </c>
      <c r="F340">
        <v>5</v>
      </c>
      <c r="G340" s="9">
        <v>0</v>
      </c>
      <c r="H340">
        <v>7</v>
      </c>
      <c r="I340">
        <v>29</v>
      </c>
      <c r="K340" s="4"/>
      <c r="L340">
        <f t="shared" si="5"/>
        <v>1900</v>
      </c>
      <c r="M340" s="5"/>
    </row>
    <row r="341" spans="1:13" x14ac:dyDescent="0.2">
      <c r="A341">
        <v>72.400000000000006</v>
      </c>
      <c r="B341">
        <v>42.2</v>
      </c>
      <c r="C341">
        <v>1946</v>
      </c>
      <c r="D341">
        <v>12</v>
      </c>
      <c r="E341">
        <v>15</v>
      </c>
      <c r="F341">
        <v>3.9</v>
      </c>
      <c r="G341" s="9">
        <v>0</v>
      </c>
      <c r="H341">
        <v>18</v>
      </c>
      <c r="I341">
        <v>2</v>
      </c>
      <c r="K341" s="4"/>
      <c r="L341">
        <f t="shared" si="5"/>
        <v>1900</v>
      </c>
      <c r="M341" s="5"/>
    </row>
    <row r="342" spans="1:13" x14ac:dyDescent="0.2">
      <c r="A342">
        <v>72.400000000000006</v>
      </c>
      <c r="B342">
        <v>42</v>
      </c>
      <c r="C342">
        <v>1946</v>
      </c>
      <c r="D342">
        <v>12</v>
      </c>
      <c r="E342">
        <v>16</v>
      </c>
      <c r="F342">
        <v>4.4000000000000004</v>
      </c>
      <c r="G342" s="9">
        <v>0</v>
      </c>
      <c r="H342">
        <v>15</v>
      </c>
      <c r="I342">
        <v>18</v>
      </c>
      <c r="K342" s="4"/>
      <c r="L342">
        <f t="shared" si="5"/>
        <v>1900</v>
      </c>
      <c r="M342" s="5"/>
    </row>
    <row r="343" spans="1:13" x14ac:dyDescent="0.2">
      <c r="A343">
        <v>72</v>
      </c>
      <c r="B343">
        <v>42.2</v>
      </c>
      <c r="C343">
        <v>1946</v>
      </c>
      <c r="D343">
        <v>12</v>
      </c>
      <c r="E343">
        <v>22</v>
      </c>
      <c r="F343">
        <v>3.3</v>
      </c>
      <c r="G343" s="9">
        <v>0</v>
      </c>
      <c r="H343">
        <v>7</v>
      </c>
      <c r="I343">
        <v>6</v>
      </c>
      <c r="K343" s="4"/>
      <c r="L343">
        <f t="shared" si="5"/>
        <v>1900</v>
      </c>
      <c r="M343" s="5"/>
    </row>
    <row r="344" spans="1:13" x14ac:dyDescent="0.2">
      <c r="A344">
        <v>71.900000000000006</v>
      </c>
      <c r="B344">
        <v>42.2</v>
      </c>
      <c r="C344">
        <v>1946</v>
      </c>
      <c r="D344">
        <v>12</v>
      </c>
      <c r="E344">
        <v>23</v>
      </c>
      <c r="F344">
        <v>4.4000000000000004</v>
      </c>
      <c r="G344" s="9">
        <v>0</v>
      </c>
      <c r="H344">
        <v>21</v>
      </c>
      <c r="I344">
        <v>4</v>
      </c>
      <c r="K344" s="4"/>
      <c r="L344">
        <f t="shared" si="5"/>
        <v>1900</v>
      </c>
      <c r="M344" s="5"/>
    </row>
    <row r="345" spans="1:13" x14ac:dyDescent="0.2">
      <c r="A345">
        <v>71.099999999999994</v>
      </c>
      <c r="B345">
        <v>41.7</v>
      </c>
      <c r="C345">
        <v>1946</v>
      </c>
      <c r="D345">
        <v>12</v>
      </c>
      <c r="E345">
        <v>24</v>
      </c>
      <c r="F345">
        <v>3.3</v>
      </c>
      <c r="G345" s="9">
        <v>0</v>
      </c>
      <c r="H345">
        <v>3</v>
      </c>
      <c r="I345">
        <v>46</v>
      </c>
      <c r="K345" s="4"/>
      <c r="L345">
        <f t="shared" si="5"/>
        <v>1900</v>
      </c>
      <c r="M345" s="5"/>
    </row>
    <row r="346" spans="1:13" x14ac:dyDescent="0.2">
      <c r="A346">
        <v>72</v>
      </c>
      <c r="B346">
        <v>42.5</v>
      </c>
      <c r="C346">
        <v>1946</v>
      </c>
      <c r="D346">
        <v>12</v>
      </c>
      <c r="E346">
        <v>25</v>
      </c>
      <c r="F346">
        <v>3.9</v>
      </c>
      <c r="G346" s="9">
        <v>0</v>
      </c>
      <c r="H346">
        <v>0</v>
      </c>
      <c r="I346">
        <v>12</v>
      </c>
      <c r="K346" s="4"/>
      <c r="L346">
        <f t="shared" si="5"/>
        <v>1900</v>
      </c>
      <c r="M346" s="5"/>
    </row>
    <row r="347" spans="1:13" x14ac:dyDescent="0.2">
      <c r="A347">
        <v>72.099999999999994</v>
      </c>
      <c r="B347">
        <v>42</v>
      </c>
      <c r="C347">
        <v>1946</v>
      </c>
      <c r="D347">
        <v>12</v>
      </c>
      <c r="E347">
        <v>25</v>
      </c>
      <c r="F347">
        <v>3.9</v>
      </c>
      <c r="G347" s="9">
        <v>0</v>
      </c>
      <c r="H347">
        <v>13</v>
      </c>
      <c r="I347">
        <v>46</v>
      </c>
      <c r="K347" s="4"/>
      <c r="L347">
        <f t="shared" si="5"/>
        <v>1900</v>
      </c>
      <c r="M347" s="5"/>
    </row>
    <row r="348" spans="1:13" x14ac:dyDescent="0.2">
      <c r="A348">
        <v>71.599999999999994</v>
      </c>
      <c r="B348">
        <v>42</v>
      </c>
      <c r="C348">
        <v>1946</v>
      </c>
      <c r="D348">
        <v>12</v>
      </c>
      <c r="E348">
        <v>25</v>
      </c>
      <c r="F348">
        <v>4.4000000000000004</v>
      </c>
      <c r="G348" s="9">
        <v>0</v>
      </c>
      <c r="H348">
        <v>16</v>
      </c>
      <c r="I348">
        <v>9</v>
      </c>
      <c r="K348" s="4"/>
      <c r="L348">
        <f t="shared" si="5"/>
        <v>1900</v>
      </c>
      <c r="M348" s="5"/>
    </row>
    <row r="349" spans="1:13" x14ac:dyDescent="0.2">
      <c r="A349">
        <v>72.3</v>
      </c>
      <c r="B349">
        <v>42</v>
      </c>
      <c r="C349">
        <v>1946</v>
      </c>
      <c r="D349">
        <v>12</v>
      </c>
      <c r="E349">
        <v>27</v>
      </c>
      <c r="F349">
        <v>3.3</v>
      </c>
      <c r="G349" s="9">
        <v>0</v>
      </c>
      <c r="H349">
        <v>7</v>
      </c>
      <c r="I349">
        <v>52</v>
      </c>
      <c r="K349" s="4"/>
      <c r="L349">
        <f t="shared" si="5"/>
        <v>1900</v>
      </c>
      <c r="M349" s="5"/>
    </row>
    <row r="350" spans="1:13" x14ac:dyDescent="0.2">
      <c r="A350">
        <v>71.7</v>
      </c>
      <c r="B350">
        <v>41.9</v>
      </c>
      <c r="C350">
        <v>1946</v>
      </c>
      <c r="D350">
        <v>12</v>
      </c>
      <c r="E350">
        <v>28</v>
      </c>
      <c r="F350">
        <v>5</v>
      </c>
      <c r="G350" s="9">
        <v>0</v>
      </c>
      <c r="H350">
        <v>1</v>
      </c>
      <c r="I350">
        <v>52</v>
      </c>
      <c r="K350" s="4"/>
      <c r="L350">
        <f t="shared" si="5"/>
        <v>1900</v>
      </c>
      <c r="M350" s="5"/>
    </row>
    <row r="351" spans="1:13" x14ac:dyDescent="0.2">
      <c r="A351">
        <v>72.3</v>
      </c>
      <c r="B351">
        <v>41.7</v>
      </c>
      <c r="C351">
        <v>1946</v>
      </c>
      <c r="D351">
        <v>12</v>
      </c>
      <c r="E351">
        <v>30</v>
      </c>
      <c r="F351">
        <v>5</v>
      </c>
      <c r="G351" s="9">
        <v>0</v>
      </c>
      <c r="H351">
        <v>2</v>
      </c>
      <c r="I351">
        <v>20</v>
      </c>
      <c r="K351" s="4"/>
      <c r="L351">
        <f t="shared" si="5"/>
        <v>1900</v>
      </c>
      <c r="M351" s="5"/>
    </row>
    <row r="352" spans="1:13" x14ac:dyDescent="0.2">
      <c r="A352">
        <v>72.599999999999994</v>
      </c>
      <c r="B352">
        <v>42.2</v>
      </c>
      <c r="C352">
        <v>1947</v>
      </c>
      <c r="D352">
        <v>1</v>
      </c>
      <c r="E352">
        <v>1</v>
      </c>
      <c r="F352">
        <v>3.3</v>
      </c>
      <c r="G352" s="9">
        <v>0</v>
      </c>
      <c r="H352">
        <v>10</v>
      </c>
      <c r="I352">
        <v>33</v>
      </c>
      <c r="K352" s="4"/>
      <c r="L352">
        <f t="shared" si="5"/>
        <v>1900</v>
      </c>
      <c r="M352" s="5"/>
    </row>
    <row r="353" spans="1:13" x14ac:dyDescent="0.2">
      <c r="A353">
        <v>72</v>
      </c>
      <c r="B353">
        <v>42.2</v>
      </c>
      <c r="C353">
        <v>1947</v>
      </c>
      <c r="D353">
        <v>1</v>
      </c>
      <c r="E353">
        <v>2</v>
      </c>
      <c r="F353">
        <v>4.2</v>
      </c>
      <c r="G353" s="9">
        <v>0</v>
      </c>
      <c r="H353">
        <v>20</v>
      </c>
      <c r="I353">
        <v>26</v>
      </c>
      <c r="K353" s="4"/>
      <c r="L353">
        <f t="shared" si="5"/>
        <v>1900</v>
      </c>
      <c r="M353" s="5"/>
    </row>
    <row r="354" spans="1:13" x14ac:dyDescent="0.2">
      <c r="A354">
        <v>71.599999999999994</v>
      </c>
      <c r="B354">
        <v>42</v>
      </c>
      <c r="C354">
        <v>1947</v>
      </c>
      <c r="D354">
        <v>1</v>
      </c>
      <c r="E354">
        <v>2</v>
      </c>
      <c r="F354">
        <v>3.3</v>
      </c>
      <c r="G354" s="9">
        <v>0</v>
      </c>
      <c r="H354">
        <v>23</v>
      </c>
      <c r="I354">
        <v>32</v>
      </c>
      <c r="K354" s="4"/>
      <c r="L354">
        <f t="shared" si="5"/>
        <v>1900</v>
      </c>
      <c r="M354" s="5"/>
    </row>
    <row r="355" spans="1:13" x14ac:dyDescent="0.2">
      <c r="A355">
        <v>72.099999999999994</v>
      </c>
      <c r="B355">
        <v>42.1</v>
      </c>
      <c r="C355">
        <v>1947</v>
      </c>
      <c r="D355">
        <v>1</v>
      </c>
      <c r="E355">
        <v>8</v>
      </c>
      <c r="F355">
        <v>4.4000000000000004</v>
      </c>
      <c r="G355" s="9">
        <v>0</v>
      </c>
      <c r="H355">
        <v>1</v>
      </c>
      <c r="I355">
        <v>50</v>
      </c>
      <c r="K355" s="4"/>
      <c r="L355">
        <f t="shared" si="5"/>
        <v>1900</v>
      </c>
      <c r="M355" s="5"/>
    </row>
    <row r="356" spans="1:13" x14ac:dyDescent="0.2">
      <c r="A356">
        <v>71.900000000000006</v>
      </c>
      <c r="B356">
        <v>42.2</v>
      </c>
      <c r="C356">
        <v>1947</v>
      </c>
      <c r="D356">
        <v>1</v>
      </c>
      <c r="E356">
        <v>8</v>
      </c>
      <c r="F356">
        <v>4.4000000000000004</v>
      </c>
      <c r="G356" s="9">
        <v>0</v>
      </c>
      <c r="H356">
        <v>5</v>
      </c>
      <c r="I356">
        <v>51</v>
      </c>
      <c r="K356" s="4"/>
      <c r="L356">
        <f t="shared" si="5"/>
        <v>1900</v>
      </c>
      <c r="M356" s="5"/>
    </row>
    <row r="357" spans="1:13" x14ac:dyDescent="0.2">
      <c r="A357">
        <v>71.599999999999994</v>
      </c>
      <c r="B357">
        <v>41.9</v>
      </c>
      <c r="C357">
        <v>1947</v>
      </c>
      <c r="D357">
        <v>1</v>
      </c>
      <c r="E357">
        <v>9</v>
      </c>
      <c r="F357">
        <v>3.9</v>
      </c>
      <c r="G357" s="9">
        <v>0</v>
      </c>
      <c r="H357">
        <v>11</v>
      </c>
      <c r="I357">
        <v>0</v>
      </c>
      <c r="K357" s="4"/>
      <c r="L357">
        <f t="shared" si="5"/>
        <v>1900</v>
      </c>
      <c r="M357" s="5"/>
    </row>
    <row r="358" spans="1:13" x14ac:dyDescent="0.2">
      <c r="A358">
        <v>72.099999999999994</v>
      </c>
      <c r="B358">
        <v>42.1</v>
      </c>
      <c r="C358">
        <v>1947</v>
      </c>
      <c r="D358">
        <v>1</v>
      </c>
      <c r="E358">
        <v>10</v>
      </c>
      <c r="F358">
        <v>3.6</v>
      </c>
      <c r="G358" s="9">
        <v>0</v>
      </c>
      <c r="H358">
        <v>22</v>
      </c>
      <c r="I358">
        <v>35</v>
      </c>
      <c r="K358" s="4"/>
      <c r="L358">
        <f t="shared" si="5"/>
        <v>1900</v>
      </c>
      <c r="M358" s="5"/>
    </row>
    <row r="359" spans="1:13" x14ac:dyDescent="0.2">
      <c r="A359">
        <v>73.900000000000006</v>
      </c>
      <c r="B359">
        <v>39.9</v>
      </c>
      <c r="C359">
        <v>1947</v>
      </c>
      <c r="D359">
        <v>1</v>
      </c>
      <c r="E359">
        <v>11</v>
      </c>
      <c r="F359">
        <v>4.4000000000000004</v>
      </c>
      <c r="G359" s="9">
        <v>0</v>
      </c>
      <c r="H359">
        <v>7</v>
      </c>
      <c r="I359">
        <v>20</v>
      </c>
      <c r="K359" s="4"/>
      <c r="L359">
        <f t="shared" si="5"/>
        <v>1900</v>
      </c>
      <c r="M359" s="5"/>
    </row>
    <row r="360" spans="1:13" x14ac:dyDescent="0.2">
      <c r="A360">
        <v>71.599999999999994</v>
      </c>
      <c r="B360">
        <v>41.9</v>
      </c>
      <c r="C360">
        <v>1947</v>
      </c>
      <c r="D360">
        <v>1</v>
      </c>
      <c r="E360">
        <v>13</v>
      </c>
      <c r="F360">
        <v>3.3</v>
      </c>
      <c r="G360" s="9">
        <v>0</v>
      </c>
      <c r="H360">
        <v>16</v>
      </c>
      <c r="I360">
        <v>38</v>
      </c>
      <c r="K360" s="4"/>
      <c r="L360">
        <f t="shared" si="5"/>
        <v>1900</v>
      </c>
      <c r="M360" s="5"/>
    </row>
    <row r="361" spans="1:13" x14ac:dyDescent="0.2">
      <c r="A361">
        <v>72.400000000000006</v>
      </c>
      <c r="B361">
        <v>41.6</v>
      </c>
      <c r="C361">
        <v>1947</v>
      </c>
      <c r="D361">
        <v>1</v>
      </c>
      <c r="E361">
        <v>13</v>
      </c>
      <c r="F361">
        <v>4.4000000000000004</v>
      </c>
      <c r="G361" s="9">
        <v>0</v>
      </c>
      <c r="H361">
        <v>20</v>
      </c>
      <c r="I361">
        <v>48</v>
      </c>
      <c r="K361" s="4"/>
      <c r="L361">
        <f t="shared" si="5"/>
        <v>1900</v>
      </c>
      <c r="M361" s="5"/>
    </row>
    <row r="362" spans="1:13" x14ac:dyDescent="0.2">
      <c r="A362">
        <v>71.599999999999994</v>
      </c>
      <c r="B362">
        <v>42.1</v>
      </c>
      <c r="C362">
        <v>1947</v>
      </c>
      <c r="D362">
        <v>1</v>
      </c>
      <c r="E362">
        <v>14</v>
      </c>
      <c r="F362">
        <v>4.4000000000000004</v>
      </c>
      <c r="G362" s="9">
        <v>0</v>
      </c>
      <c r="H362">
        <v>1</v>
      </c>
      <c r="I362">
        <v>22</v>
      </c>
      <c r="K362" s="4"/>
      <c r="L362">
        <f t="shared" si="5"/>
        <v>1900</v>
      </c>
      <c r="M362" s="5"/>
    </row>
    <row r="363" spans="1:13" x14ac:dyDescent="0.2">
      <c r="A363">
        <v>72.8</v>
      </c>
      <c r="B363">
        <v>41.9</v>
      </c>
      <c r="C363">
        <v>1947</v>
      </c>
      <c r="D363">
        <v>1</v>
      </c>
      <c r="E363">
        <v>15</v>
      </c>
      <c r="F363">
        <v>3.6</v>
      </c>
      <c r="G363" s="9">
        <v>0</v>
      </c>
      <c r="H363">
        <v>2</v>
      </c>
      <c r="I363">
        <v>46</v>
      </c>
      <c r="K363" s="4"/>
      <c r="L363">
        <f t="shared" si="5"/>
        <v>1900</v>
      </c>
      <c r="M363" s="5"/>
    </row>
    <row r="364" spans="1:13" x14ac:dyDescent="0.2">
      <c r="A364">
        <v>72.8</v>
      </c>
      <c r="B364">
        <v>41.6</v>
      </c>
      <c r="C364">
        <v>1947</v>
      </c>
      <c r="D364">
        <v>1</v>
      </c>
      <c r="E364">
        <v>16</v>
      </c>
      <c r="F364">
        <v>4.4000000000000004</v>
      </c>
      <c r="G364" s="9">
        <v>0</v>
      </c>
      <c r="H364">
        <v>10</v>
      </c>
      <c r="I364">
        <v>52</v>
      </c>
      <c r="K364" s="4"/>
      <c r="L364">
        <f t="shared" si="5"/>
        <v>1900</v>
      </c>
      <c r="M364" s="5"/>
    </row>
    <row r="365" spans="1:13" x14ac:dyDescent="0.2">
      <c r="A365">
        <v>72.599999999999994</v>
      </c>
      <c r="B365">
        <v>41.7</v>
      </c>
      <c r="C365">
        <v>1947</v>
      </c>
      <c r="D365">
        <v>1</v>
      </c>
      <c r="E365">
        <v>17</v>
      </c>
      <c r="F365">
        <v>3.9</v>
      </c>
      <c r="G365" s="9">
        <v>0</v>
      </c>
      <c r="H365">
        <v>11</v>
      </c>
      <c r="I365">
        <v>10</v>
      </c>
      <c r="K365" s="4"/>
      <c r="L365">
        <f t="shared" si="5"/>
        <v>1900</v>
      </c>
      <c r="M365" s="5"/>
    </row>
    <row r="366" spans="1:13" x14ac:dyDescent="0.2">
      <c r="A366">
        <v>71.7</v>
      </c>
      <c r="B366">
        <v>42.3</v>
      </c>
      <c r="C366">
        <v>1947</v>
      </c>
      <c r="D366">
        <v>1</v>
      </c>
      <c r="E366">
        <v>17</v>
      </c>
      <c r="F366">
        <v>4.4000000000000004</v>
      </c>
      <c r="G366" s="9">
        <v>0</v>
      </c>
      <c r="H366">
        <v>14</v>
      </c>
      <c r="I366">
        <v>38</v>
      </c>
      <c r="K366" s="4"/>
      <c r="L366">
        <f t="shared" si="5"/>
        <v>1900</v>
      </c>
      <c r="M366" s="5"/>
    </row>
    <row r="367" spans="1:13" x14ac:dyDescent="0.2">
      <c r="A367">
        <v>72</v>
      </c>
      <c r="B367">
        <v>42</v>
      </c>
      <c r="C367">
        <v>1947</v>
      </c>
      <c r="D367">
        <v>1</v>
      </c>
      <c r="E367">
        <v>18</v>
      </c>
      <c r="F367">
        <v>5</v>
      </c>
      <c r="G367" s="9">
        <v>0</v>
      </c>
      <c r="H367">
        <v>1</v>
      </c>
      <c r="I367">
        <v>10</v>
      </c>
      <c r="K367" s="4"/>
      <c r="L367">
        <f t="shared" si="5"/>
        <v>1900</v>
      </c>
      <c r="M367" s="5"/>
    </row>
    <row r="368" spans="1:13" x14ac:dyDescent="0.2">
      <c r="A368">
        <v>72.099999999999994</v>
      </c>
      <c r="B368">
        <v>41.9</v>
      </c>
      <c r="C368">
        <v>1947</v>
      </c>
      <c r="D368">
        <v>1</v>
      </c>
      <c r="E368">
        <v>22</v>
      </c>
      <c r="F368">
        <v>3.9</v>
      </c>
      <c r="G368" s="9">
        <v>0</v>
      </c>
      <c r="H368">
        <v>9</v>
      </c>
      <c r="I368">
        <v>58</v>
      </c>
      <c r="K368" s="4"/>
      <c r="L368">
        <f t="shared" si="5"/>
        <v>1900</v>
      </c>
      <c r="M368" s="5"/>
    </row>
    <row r="369" spans="1:13" x14ac:dyDescent="0.2">
      <c r="A369">
        <v>71.7</v>
      </c>
      <c r="B369">
        <v>42.1</v>
      </c>
      <c r="C369">
        <v>1947</v>
      </c>
      <c r="D369">
        <v>1</v>
      </c>
      <c r="E369">
        <v>22</v>
      </c>
      <c r="F369">
        <v>3.9</v>
      </c>
      <c r="G369" s="9">
        <v>0</v>
      </c>
      <c r="H369">
        <v>20</v>
      </c>
      <c r="I369">
        <v>21</v>
      </c>
      <c r="K369" s="4"/>
      <c r="L369">
        <f t="shared" si="5"/>
        <v>1900</v>
      </c>
      <c r="M369" s="5"/>
    </row>
    <row r="370" spans="1:13" x14ac:dyDescent="0.2">
      <c r="A370">
        <v>72.2</v>
      </c>
      <c r="B370">
        <v>42.2</v>
      </c>
      <c r="C370">
        <v>1947</v>
      </c>
      <c r="D370">
        <v>1</v>
      </c>
      <c r="E370">
        <v>23</v>
      </c>
      <c r="F370">
        <v>3.9</v>
      </c>
      <c r="G370" s="9">
        <v>0</v>
      </c>
      <c r="H370">
        <v>15</v>
      </c>
      <c r="I370">
        <v>49</v>
      </c>
      <c r="K370" s="4"/>
      <c r="L370">
        <f t="shared" si="5"/>
        <v>1900</v>
      </c>
      <c r="M370" s="5"/>
    </row>
    <row r="371" spans="1:13" x14ac:dyDescent="0.2">
      <c r="A371">
        <v>72.3</v>
      </c>
      <c r="B371">
        <v>42.1</v>
      </c>
      <c r="C371">
        <v>1947</v>
      </c>
      <c r="D371">
        <v>1</v>
      </c>
      <c r="E371">
        <v>24</v>
      </c>
      <c r="F371">
        <v>4.2</v>
      </c>
      <c r="G371" s="9">
        <v>0</v>
      </c>
      <c r="H371">
        <v>5</v>
      </c>
      <c r="I371">
        <v>25</v>
      </c>
      <c r="K371" s="4"/>
      <c r="L371">
        <f t="shared" si="5"/>
        <v>1900</v>
      </c>
      <c r="M371" s="5"/>
    </row>
    <row r="372" spans="1:13" x14ac:dyDescent="0.2">
      <c r="A372">
        <v>72.599999999999994</v>
      </c>
      <c r="B372">
        <v>42.2</v>
      </c>
      <c r="C372">
        <v>1947</v>
      </c>
      <c r="D372">
        <v>1</v>
      </c>
      <c r="E372">
        <v>27</v>
      </c>
      <c r="F372">
        <v>3.9</v>
      </c>
      <c r="G372" s="9">
        <v>0</v>
      </c>
      <c r="H372">
        <v>1</v>
      </c>
      <c r="I372">
        <v>59</v>
      </c>
      <c r="K372" s="4"/>
      <c r="L372">
        <f t="shared" si="5"/>
        <v>1900</v>
      </c>
      <c r="M372" s="5"/>
    </row>
    <row r="373" spans="1:13" x14ac:dyDescent="0.2">
      <c r="A373">
        <v>72.400000000000006</v>
      </c>
      <c r="B373">
        <v>41.9</v>
      </c>
      <c r="C373">
        <v>1947</v>
      </c>
      <c r="D373">
        <v>1</v>
      </c>
      <c r="E373">
        <v>27</v>
      </c>
      <c r="F373">
        <v>3.9</v>
      </c>
      <c r="G373" s="9">
        <v>0</v>
      </c>
      <c r="H373">
        <v>12</v>
      </c>
      <c r="I373">
        <v>26</v>
      </c>
      <c r="K373" s="4"/>
      <c r="L373">
        <f t="shared" si="5"/>
        <v>1900</v>
      </c>
      <c r="M373" s="5"/>
    </row>
    <row r="374" spans="1:13" x14ac:dyDescent="0.2">
      <c r="A374">
        <v>72.7</v>
      </c>
      <c r="B374">
        <v>42.4</v>
      </c>
      <c r="C374">
        <v>1947</v>
      </c>
      <c r="D374">
        <v>1</v>
      </c>
      <c r="E374">
        <v>29</v>
      </c>
      <c r="F374">
        <v>3.3</v>
      </c>
      <c r="G374" s="9">
        <v>0</v>
      </c>
      <c r="H374">
        <v>19</v>
      </c>
      <c r="I374">
        <v>7</v>
      </c>
      <c r="K374" s="4"/>
      <c r="L374">
        <f t="shared" si="5"/>
        <v>1900</v>
      </c>
      <c r="M374" s="5"/>
    </row>
    <row r="375" spans="1:13" x14ac:dyDescent="0.2">
      <c r="A375">
        <v>72</v>
      </c>
      <c r="B375">
        <v>42</v>
      </c>
      <c r="C375">
        <v>1947</v>
      </c>
      <c r="D375">
        <v>1</v>
      </c>
      <c r="E375">
        <v>30</v>
      </c>
      <c r="F375">
        <v>3.9</v>
      </c>
      <c r="G375" s="9">
        <v>0</v>
      </c>
      <c r="H375">
        <v>14</v>
      </c>
      <c r="I375">
        <v>18</v>
      </c>
      <c r="K375" s="4"/>
      <c r="L375">
        <f t="shared" si="5"/>
        <v>1900</v>
      </c>
      <c r="M375" s="5"/>
    </row>
    <row r="376" spans="1:13" x14ac:dyDescent="0.2">
      <c r="A376">
        <v>72.099999999999994</v>
      </c>
      <c r="B376">
        <v>42.2</v>
      </c>
      <c r="C376">
        <v>1947</v>
      </c>
      <c r="D376">
        <v>1</v>
      </c>
      <c r="E376">
        <v>30</v>
      </c>
      <c r="F376">
        <v>3.6</v>
      </c>
      <c r="G376" s="9">
        <v>0</v>
      </c>
      <c r="H376">
        <v>20</v>
      </c>
      <c r="I376">
        <v>39</v>
      </c>
      <c r="K376" s="4"/>
      <c r="L376">
        <f t="shared" si="5"/>
        <v>1900</v>
      </c>
      <c r="M376" s="5"/>
    </row>
    <row r="377" spans="1:13" x14ac:dyDescent="0.2">
      <c r="A377">
        <v>71.599999999999994</v>
      </c>
      <c r="B377">
        <v>42.1</v>
      </c>
      <c r="C377">
        <v>1947</v>
      </c>
      <c r="D377">
        <v>2</v>
      </c>
      <c r="E377">
        <v>2</v>
      </c>
      <c r="F377">
        <v>3.6</v>
      </c>
      <c r="G377" s="9">
        <v>0</v>
      </c>
      <c r="H377">
        <v>22</v>
      </c>
      <c r="I377">
        <v>38</v>
      </c>
      <c r="K377" s="4"/>
      <c r="L377">
        <f t="shared" si="5"/>
        <v>1900</v>
      </c>
      <c r="M377" s="5"/>
    </row>
    <row r="378" spans="1:13" x14ac:dyDescent="0.2">
      <c r="A378">
        <v>72.400000000000006</v>
      </c>
      <c r="B378">
        <v>42.1</v>
      </c>
      <c r="C378">
        <v>1947</v>
      </c>
      <c r="D378">
        <v>2</v>
      </c>
      <c r="E378">
        <v>3</v>
      </c>
      <c r="F378">
        <v>3.9</v>
      </c>
      <c r="G378" s="9">
        <v>0</v>
      </c>
      <c r="H378">
        <v>0</v>
      </c>
      <c r="I378">
        <v>47</v>
      </c>
      <c r="K378" s="4"/>
      <c r="L378">
        <f t="shared" si="5"/>
        <v>1900</v>
      </c>
      <c r="M378" s="5"/>
    </row>
    <row r="379" spans="1:13" x14ac:dyDescent="0.2">
      <c r="A379">
        <v>72</v>
      </c>
      <c r="B379">
        <v>42.1</v>
      </c>
      <c r="C379">
        <v>1947</v>
      </c>
      <c r="D379">
        <v>2</v>
      </c>
      <c r="E379">
        <v>5</v>
      </c>
      <c r="F379">
        <v>3.9</v>
      </c>
      <c r="G379" s="9">
        <v>0</v>
      </c>
      <c r="H379">
        <v>19</v>
      </c>
      <c r="I379">
        <v>20</v>
      </c>
      <c r="K379" s="4"/>
      <c r="L379">
        <f t="shared" si="5"/>
        <v>1900</v>
      </c>
      <c r="M379" s="5"/>
    </row>
    <row r="380" spans="1:13" x14ac:dyDescent="0.2">
      <c r="A380">
        <v>72.2</v>
      </c>
      <c r="B380">
        <v>42.7</v>
      </c>
      <c r="C380">
        <v>1947</v>
      </c>
      <c r="D380">
        <v>2</v>
      </c>
      <c r="E380">
        <v>6</v>
      </c>
      <c r="F380">
        <v>3.3</v>
      </c>
      <c r="G380" s="9">
        <v>0</v>
      </c>
      <c r="H380">
        <v>12</v>
      </c>
      <c r="I380">
        <v>9</v>
      </c>
      <c r="K380" s="4"/>
      <c r="L380">
        <f t="shared" si="5"/>
        <v>1900</v>
      </c>
      <c r="M380" s="5"/>
    </row>
    <row r="381" spans="1:13" x14ac:dyDescent="0.2">
      <c r="A381">
        <v>71.099999999999994</v>
      </c>
      <c r="B381">
        <v>40.4</v>
      </c>
      <c r="C381">
        <v>1947</v>
      </c>
      <c r="D381">
        <v>2</v>
      </c>
      <c r="E381">
        <v>7</v>
      </c>
      <c r="F381">
        <v>3.9</v>
      </c>
      <c r="G381" s="9">
        <v>0</v>
      </c>
      <c r="H381">
        <v>16</v>
      </c>
      <c r="I381">
        <v>29</v>
      </c>
      <c r="K381" s="4"/>
      <c r="L381">
        <f t="shared" si="5"/>
        <v>1900</v>
      </c>
      <c r="M381" s="5"/>
    </row>
    <row r="382" spans="1:13" x14ac:dyDescent="0.2">
      <c r="A382">
        <v>72.099999999999994</v>
      </c>
      <c r="B382">
        <v>42.2</v>
      </c>
      <c r="C382">
        <v>1947</v>
      </c>
      <c r="D382">
        <v>2</v>
      </c>
      <c r="E382">
        <v>14</v>
      </c>
      <c r="F382">
        <v>3.6</v>
      </c>
      <c r="G382" s="9">
        <v>0</v>
      </c>
      <c r="H382">
        <v>10</v>
      </c>
      <c r="I382">
        <v>42</v>
      </c>
      <c r="K382" s="4"/>
      <c r="L382">
        <f t="shared" si="5"/>
        <v>1900</v>
      </c>
      <c r="M382" s="5"/>
    </row>
    <row r="383" spans="1:13" x14ac:dyDescent="0.2">
      <c r="A383">
        <v>71.599999999999994</v>
      </c>
      <c r="B383">
        <v>41.8</v>
      </c>
      <c r="C383">
        <v>1947</v>
      </c>
      <c r="D383">
        <v>2</v>
      </c>
      <c r="E383">
        <v>14</v>
      </c>
      <c r="F383">
        <v>3.9</v>
      </c>
      <c r="G383" s="9">
        <v>0</v>
      </c>
      <c r="H383">
        <v>11</v>
      </c>
      <c r="I383">
        <v>56</v>
      </c>
      <c r="K383" s="4"/>
      <c r="L383">
        <f t="shared" si="5"/>
        <v>1900</v>
      </c>
      <c r="M383" s="5"/>
    </row>
    <row r="384" spans="1:13" x14ac:dyDescent="0.2">
      <c r="A384">
        <v>72.5</v>
      </c>
      <c r="B384">
        <v>42.2</v>
      </c>
      <c r="C384">
        <v>1947</v>
      </c>
      <c r="D384">
        <v>2</v>
      </c>
      <c r="E384">
        <v>16</v>
      </c>
      <c r="F384">
        <v>3.9</v>
      </c>
      <c r="G384" s="9">
        <v>0</v>
      </c>
      <c r="H384">
        <v>8</v>
      </c>
      <c r="I384">
        <v>6</v>
      </c>
      <c r="K384" s="4"/>
      <c r="L384">
        <f t="shared" si="5"/>
        <v>1900</v>
      </c>
      <c r="M384" s="5"/>
    </row>
    <row r="385" spans="1:13" x14ac:dyDescent="0.2">
      <c r="A385">
        <v>72.5</v>
      </c>
      <c r="B385">
        <v>41.8</v>
      </c>
      <c r="C385">
        <v>1947</v>
      </c>
      <c r="D385">
        <v>2</v>
      </c>
      <c r="E385">
        <v>16</v>
      </c>
      <c r="F385">
        <v>3.9</v>
      </c>
      <c r="G385" s="9">
        <v>0</v>
      </c>
      <c r="H385">
        <v>10</v>
      </c>
      <c r="I385">
        <v>19</v>
      </c>
      <c r="K385" s="4"/>
      <c r="L385">
        <f t="shared" si="5"/>
        <v>1900</v>
      </c>
      <c r="M385" s="5"/>
    </row>
    <row r="386" spans="1:13" x14ac:dyDescent="0.2">
      <c r="A386">
        <v>72.2</v>
      </c>
      <c r="B386">
        <v>42.5</v>
      </c>
      <c r="C386">
        <v>1947</v>
      </c>
      <c r="D386">
        <v>2</v>
      </c>
      <c r="E386">
        <v>17</v>
      </c>
      <c r="F386">
        <v>3.6</v>
      </c>
      <c r="G386" s="9">
        <v>0</v>
      </c>
      <c r="H386">
        <v>17</v>
      </c>
      <c r="I386">
        <v>38</v>
      </c>
      <c r="K386" s="4"/>
      <c r="L386">
        <f t="shared" ref="L386:L449" si="6">K386/365.6+1900</f>
        <v>1900</v>
      </c>
      <c r="M386" s="5"/>
    </row>
    <row r="387" spans="1:13" x14ac:dyDescent="0.2">
      <c r="A387">
        <v>72</v>
      </c>
      <c r="B387">
        <v>42.2</v>
      </c>
      <c r="C387">
        <v>1947</v>
      </c>
      <c r="D387">
        <v>2</v>
      </c>
      <c r="E387">
        <v>18</v>
      </c>
      <c r="F387">
        <v>3.9</v>
      </c>
      <c r="G387" s="9">
        <v>0</v>
      </c>
      <c r="H387">
        <v>5</v>
      </c>
      <c r="I387">
        <v>16</v>
      </c>
      <c r="K387" s="4"/>
      <c r="L387">
        <f t="shared" si="6"/>
        <v>1900</v>
      </c>
      <c r="M387" s="5"/>
    </row>
    <row r="388" spans="1:13" x14ac:dyDescent="0.2">
      <c r="A388">
        <v>72.2</v>
      </c>
      <c r="B388">
        <v>42.2</v>
      </c>
      <c r="C388">
        <v>1947</v>
      </c>
      <c r="D388">
        <v>2</v>
      </c>
      <c r="E388">
        <v>21</v>
      </c>
      <c r="F388">
        <v>3.6</v>
      </c>
      <c r="G388" s="9">
        <v>0</v>
      </c>
      <c r="H388">
        <v>23</v>
      </c>
      <c r="I388">
        <v>22</v>
      </c>
      <c r="K388" s="4"/>
      <c r="L388">
        <f t="shared" si="6"/>
        <v>1900</v>
      </c>
      <c r="M388" s="5"/>
    </row>
    <row r="389" spans="1:13" x14ac:dyDescent="0.2">
      <c r="A389">
        <v>71.7</v>
      </c>
      <c r="B389">
        <v>41.8</v>
      </c>
      <c r="C389">
        <v>1947</v>
      </c>
      <c r="D389">
        <v>2</v>
      </c>
      <c r="E389">
        <v>24</v>
      </c>
      <c r="F389">
        <v>3.9</v>
      </c>
      <c r="G389" s="9">
        <v>0</v>
      </c>
      <c r="H389">
        <v>5</v>
      </c>
      <c r="I389">
        <v>24</v>
      </c>
      <c r="K389" s="4"/>
      <c r="L389">
        <f t="shared" si="6"/>
        <v>1900</v>
      </c>
      <c r="M389" s="5"/>
    </row>
    <row r="390" spans="1:13" x14ac:dyDescent="0.2">
      <c r="A390">
        <v>72.5</v>
      </c>
      <c r="B390">
        <v>41.7</v>
      </c>
      <c r="C390">
        <v>1947</v>
      </c>
      <c r="D390">
        <v>2</v>
      </c>
      <c r="E390">
        <v>24</v>
      </c>
      <c r="F390">
        <v>5</v>
      </c>
      <c r="G390" s="9">
        <v>0</v>
      </c>
      <c r="H390">
        <v>6</v>
      </c>
      <c r="I390">
        <v>35</v>
      </c>
      <c r="K390" s="4"/>
      <c r="L390">
        <f t="shared" si="6"/>
        <v>1900</v>
      </c>
      <c r="M390" s="5"/>
    </row>
    <row r="391" spans="1:13" x14ac:dyDescent="0.2">
      <c r="A391">
        <v>72.099999999999994</v>
      </c>
      <c r="B391">
        <v>41.8</v>
      </c>
      <c r="C391">
        <v>1947</v>
      </c>
      <c r="D391">
        <v>2</v>
      </c>
      <c r="E391">
        <v>24</v>
      </c>
      <c r="F391">
        <v>4.4000000000000004</v>
      </c>
      <c r="G391" s="9">
        <v>0</v>
      </c>
      <c r="H391">
        <v>19</v>
      </c>
      <c r="I391">
        <v>59</v>
      </c>
      <c r="K391" s="4"/>
      <c r="L391">
        <f t="shared" si="6"/>
        <v>1900</v>
      </c>
      <c r="M391" s="5"/>
    </row>
    <row r="392" spans="1:13" x14ac:dyDescent="0.2">
      <c r="A392">
        <v>72.3</v>
      </c>
      <c r="B392">
        <v>42</v>
      </c>
      <c r="C392">
        <v>1947</v>
      </c>
      <c r="D392">
        <v>2</v>
      </c>
      <c r="E392">
        <v>24</v>
      </c>
      <c r="F392">
        <v>3.3</v>
      </c>
      <c r="G392" s="9">
        <v>0</v>
      </c>
      <c r="H392">
        <v>23</v>
      </c>
      <c r="I392">
        <v>27</v>
      </c>
      <c r="K392" s="4"/>
      <c r="L392">
        <f t="shared" si="6"/>
        <v>1900</v>
      </c>
      <c r="M392" s="5"/>
    </row>
    <row r="393" spans="1:13" x14ac:dyDescent="0.2">
      <c r="A393">
        <v>72.2</v>
      </c>
      <c r="B393">
        <v>42.2</v>
      </c>
      <c r="C393">
        <v>1947</v>
      </c>
      <c r="D393">
        <v>2</v>
      </c>
      <c r="E393">
        <v>26</v>
      </c>
      <c r="F393">
        <v>3.3</v>
      </c>
      <c r="G393" s="9">
        <v>0</v>
      </c>
      <c r="H393">
        <v>13</v>
      </c>
      <c r="I393">
        <v>47</v>
      </c>
      <c r="K393" s="4"/>
      <c r="L393">
        <f t="shared" si="6"/>
        <v>1900</v>
      </c>
      <c r="M393" s="5"/>
    </row>
    <row r="394" spans="1:13" x14ac:dyDescent="0.2">
      <c r="A394">
        <v>72.7</v>
      </c>
      <c r="B394">
        <v>41.9</v>
      </c>
      <c r="C394">
        <v>1947</v>
      </c>
      <c r="D394">
        <v>2</v>
      </c>
      <c r="E394">
        <v>27</v>
      </c>
      <c r="F394">
        <v>3.3</v>
      </c>
      <c r="G394" s="9">
        <v>0</v>
      </c>
      <c r="H394">
        <v>15</v>
      </c>
      <c r="I394">
        <v>22</v>
      </c>
      <c r="K394" s="4"/>
      <c r="L394">
        <f t="shared" si="6"/>
        <v>1900</v>
      </c>
      <c r="M394" s="5"/>
    </row>
    <row r="395" spans="1:13" x14ac:dyDescent="0.2">
      <c r="A395">
        <v>71</v>
      </c>
      <c r="B395">
        <v>41.7</v>
      </c>
      <c r="C395">
        <v>1947</v>
      </c>
      <c r="D395">
        <v>3</v>
      </c>
      <c r="E395">
        <v>2</v>
      </c>
      <c r="F395">
        <v>3.3</v>
      </c>
      <c r="G395" s="9">
        <v>0</v>
      </c>
      <c r="H395">
        <v>4</v>
      </c>
      <c r="I395">
        <v>24</v>
      </c>
      <c r="K395" s="4"/>
      <c r="L395">
        <f t="shared" si="6"/>
        <v>1900</v>
      </c>
      <c r="M395" s="5"/>
    </row>
    <row r="396" spans="1:13" x14ac:dyDescent="0.2">
      <c r="A396">
        <v>71.400000000000006</v>
      </c>
      <c r="B396">
        <v>42</v>
      </c>
      <c r="C396">
        <v>1947</v>
      </c>
      <c r="D396">
        <v>3</v>
      </c>
      <c r="E396">
        <v>2</v>
      </c>
      <c r="F396">
        <v>3.9</v>
      </c>
      <c r="G396" s="9">
        <v>0</v>
      </c>
      <c r="H396">
        <v>8</v>
      </c>
      <c r="I396">
        <v>35</v>
      </c>
      <c r="K396" s="4"/>
      <c r="L396">
        <f t="shared" si="6"/>
        <v>1900</v>
      </c>
      <c r="M396" s="5"/>
    </row>
    <row r="397" spans="1:13" x14ac:dyDescent="0.2">
      <c r="A397">
        <v>74</v>
      </c>
      <c r="B397">
        <v>41.5</v>
      </c>
      <c r="C397">
        <v>1947</v>
      </c>
      <c r="D397">
        <v>3</v>
      </c>
      <c r="E397">
        <v>3</v>
      </c>
      <c r="F397">
        <v>4.7</v>
      </c>
      <c r="G397" s="9">
        <v>0</v>
      </c>
      <c r="H397">
        <v>5</v>
      </c>
      <c r="I397">
        <v>2</v>
      </c>
      <c r="K397" s="4"/>
      <c r="L397">
        <f t="shared" si="6"/>
        <v>1900</v>
      </c>
      <c r="M397" s="5"/>
    </row>
    <row r="398" spans="1:13" x14ac:dyDescent="0.2">
      <c r="A398">
        <v>71.5</v>
      </c>
      <c r="B398">
        <v>41.9</v>
      </c>
      <c r="C398">
        <v>1947</v>
      </c>
      <c r="D398">
        <v>3</v>
      </c>
      <c r="E398">
        <v>7</v>
      </c>
      <c r="F398">
        <v>4.4000000000000004</v>
      </c>
      <c r="G398" s="9">
        <v>0</v>
      </c>
      <c r="H398">
        <v>10</v>
      </c>
      <c r="I398">
        <v>29</v>
      </c>
      <c r="K398" s="4"/>
      <c r="L398">
        <f t="shared" si="6"/>
        <v>1900</v>
      </c>
      <c r="M398" s="5"/>
    </row>
    <row r="399" spans="1:13" x14ac:dyDescent="0.2">
      <c r="A399">
        <v>74.900000000000006</v>
      </c>
      <c r="B399">
        <v>42.7</v>
      </c>
      <c r="C399">
        <v>1947</v>
      </c>
      <c r="D399">
        <v>3</v>
      </c>
      <c r="E399">
        <v>12</v>
      </c>
      <c r="F399">
        <v>3.9</v>
      </c>
      <c r="G399" s="9">
        <v>0</v>
      </c>
      <c r="H399">
        <v>3</v>
      </c>
      <c r="I399">
        <v>48</v>
      </c>
      <c r="K399" s="4"/>
      <c r="L399">
        <f t="shared" si="6"/>
        <v>1900</v>
      </c>
      <c r="M399" s="5"/>
    </row>
    <row r="400" spans="1:13" x14ac:dyDescent="0.2">
      <c r="A400">
        <v>72.2</v>
      </c>
      <c r="B400">
        <v>42.3</v>
      </c>
      <c r="C400">
        <v>1947</v>
      </c>
      <c r="D400">
        <v>3</v>
      </c>
      <c r="E400">
        <v>12</v>
      </c>
      <c r="F400">
        <v>4.4000000000000004</v>
      </c>
      <c r="G400" s="9">
        <v>0</v>
      </c>
      <c r="H400">
        <v>15</v>
      </c>
      <c r="I400">
        <v>0</v>
      </c>
      <c r="K400" s="4"/>
      <c r="L400">
        <f t="shared" si="6"/>
        <v>1900</v>
      </c>
      <c r="M400" s="5"/>
    </row>
    <row r="401" spans="1:13" x14ac:dyDescent="0.2">
      <c r="A401">
        <v>71.2</v>
      </c>
      <c r="B401">
        <v>40.799999999999997</v>
      </c>
      <c r="C401">
        <v>1947</v>
      </c>
      <c r="D401">
        <v>3</v>
      </c>
      <c r="E401">
        <v>15</v>
      </c>
      <c r="F401">
        <v>3.9</v>
      </c>
      <c r="G401" s="9">
        <v>0</v>
      </c>
      <c r="H401">
        <v>16</v>
      </c>
      <c r="I401">
        <v>15</v>
      </c>
      <c r="K401" s="4"/>
      <c r="L401">
        <f t="shared" si="6"/>
        <v>1900</v>
      </c>
      <c r="M401" s="5"/>
    </row>
    <row r="402" spans="1:13" x14ac:dyDescent="0.2">
      <c r="A402">
        <v>72.5</v>
      </c>
      <c r="B402">
        <v>42.3</v>
      </c>
      <c r="C402">
        <v>1947</v>
      </c>
      <c r="D402">
        <v>3</v>
      </c>
      <c r="E402">
        <v>17</v>
      </c>
      <c r="F402">
        <v>3.9</v>
      </c>
      <c r="G402" s="9">
        <v>0</v>
      </c>
      <c r="H402">
        <v>0</v>
      </c>
      <c r="I402">
        <v>41</v>
      </c>
      <c r="K402" s="4"/>
      <c r="L402">
        <f t="shared" si="6"/>
        <v>1900</v>
      </c>
      <c r="M402" s="5"/>
    </row>
    <row r="403" spans="1:13" x14ac:dyDescent="0.2">
      <c r="A403">
        <v>71.8</v>
      </c>
      <c r="B403">
        <v>42.2</v>
      </c>
      <c r="C403">
        <v>1947</v>
      </c>
      <c r="D403">
        <v>3</v>
      </c>
      <c r="E403">
        <v>20</v>
      </c>
      <c r="F403">
        <v>3.9</v>
      </c>
      <c r="G403" s="9">
        <v>0</v>
      </c>
      <c r="H403">
        <v>3</v>
      </c>
      <c r="I403">
        <v>31</v>
      </c>
      <c r="K403" s="4"/>
      <c r="L403">
        <f t="shared" si="6"/>
        <v>1900</v>
      </c>
      <c r="M403" s="5"/>
    </row>
    <row r="404" spans="1:13" x14ac:dyDescent="0.2">
      <c r="A404">
        <v>71.7</v>
      </c>
      <c r="B404">
        <v>41.5</v>
      </c>
      <c r="C404">
        <v>1947</v>
      </c>
      <c r="D404">
        <v>3</v>
      </c>
      <c r="E404">
        <v>23</v>
      </c>
      <c r="F404">
        <v>4.4000000000000004</v>
      </c>
      <c r="G404" s="9">
        <v>0</v>
      </c>
      <c r="H404">
        <v>0</v>
      </c>
      <c r="I404">
        <v>43</v>
      </c>
      <c r="K404" s="4"/>
      <c r="L404">
        <f t="shared" si="6"/>
        <v>1900</v>
      </c>
      <c r="M404" s="5"/>
    </row>
    <row r="405" spans="1:13" x14ac:dyDescent="0.2">
      <c r="A405">
        <v>72.400000000000006</v>
      </c>
      <c r="B405">
        <v>42</v>
      </c>
      <c r="C405">
        <v>1947</v>
      </c>
      <c r="D405">
        <v>3</v>
      </c>
      <c r="E405">
        <v>25</v>
      </c>
      <c r="F405">
        <v>3.9</v>
      </c>
      <c r="G405" s="9">
        <v>0</v>
      </c>
      <c r="H405">
        <v>5</v>
      </c>
      <c r="I405">
        <v>2</v>
      </c>
      <c r="K405" s="4"/>
      <c r="L405">
        <f t="shared" si="6"/>
        <v>1900</v>
      </c>
      <c r="M405" s="5"/>
    </row>
    <row r="406" spans="1:13" x14ac:dyDescent="0.2">
      <c r="A406">
        <v>72.2</v>
      </c>
      <c r="B406">
        <v>42.1</v>
      </c>
      <c r="C406">
        <v>1947</v>
      </c>
      <c r="D406">
        <v>3</v>
      </c>
      <c r="E406">
        <v>25</v>
      </c>
      <c r="F406">
        <v>3.6</v>
      </c>
      <c r="G406" s="9">
        <v>0</v>
      </c>
      <c r="H406">
        <v>12</v>
      </c>
      <c r="I406">
        <v>14</v>
      </c>
      <c r="K406" s="4"/>
      <c r="L406">
        <f t="shared" si="6"/>
        <v>1900</v>
      </c>
      <c r="M406" s="5"/>
    </row>
    <row r="407" spans="1:13" x14ac:dyDescent="0.2">
      <c r="A407">
        <v>72.099999999999994</v>
      </c>
      <c r="B407">
        <v>41.7</v>
      </c>
      <c r="C407">
        <v>1947</v>
      </c>
      <c r="D407">
        <v>3</v>
      </c>
      <c r="E407">
        <v>27</v>
      </c>
      <c r="F407">
        <v>4.4000000000000004</v>
      </c>
      <c r="G407" s="9">
        <v>0</v>
      </c>
      <c r="H407">
        <v>9</v>
      </c>
      <c r="I407">
        <v>3</v>
      </c>
      <c r="K407" s="4"/>
      <c r="L407">
        <f t="shared" si="6"/>
        <v>1900</v>
      </c>
      <c r="M407" s="5"/>
    </row>
    <row r="408" spans="1:13" x14ac:dyDescent="0.2">
      <c r="A408">
        <v>71.900000000000006</v>
      </c>
      <c r="B408">
        <v>41.9</v>
      </c>
      <c r="C408">
        <v>1947</v>
      </c>
      <c r="D408">
        <v>3</v>
      </c>
      <c r="E408">
        <v>27</v>
      </c>
      <c r="F408">
        <v>3.9</v>
      </c>
      <c r="G408" s="9">
        <v>0</v>
      </c>
      <c r="H408">
        <v>15</v>
      </c>
      <c r="I408">
        <v>50</v>
      </c>
      <c r="K408" s="4"/>
      <c r="L408">
        <f t="shared" si="6"/>
        <v>1900</v>
      </c>
      <c r="M408" s="5"/>
    </row>
    <row r="409" spans="1:13" x14ac:dyDescent="0.2">
      <c r="A409">
        <v>71.900000000000006</v>
      </c>
      <c r="B409">
        <v>40</v>
      </c>
      <c r="C409">
        <v>1947</v>
      </c>
      <c r="D409">
        <v>3</v>
      </c>
      <c r="E409">
        <v>28</v>
      </c>
      <c r="F409">
        <v>3.9</v>
      </c>
      <c r="G409" s="9">
        <v>0</v>
      </c>
      <c r="H409">
        <v>18</v>
      </c>
      <c r="I409">
        <v>29</v>
      </c>
      <c r="K409" s="4"/>
      <c r="L409">
        <f t="shared" si="6"/>
        <v>1900</v>
      </c>
      <c r="M409" s="5"/>
    </row>
    <row r="410" spans="1:13" x14ac:dyDescent="0.2">
      <c r="A410">
        <v>72</v>
      </c>
      <c r="B410">
        <v>42.2</v>
      </c>
      <c r="C410">
        <v>1947</v>
      </c>
      <c r="D410">
        <v>3</v>
      </c>
      <c r="E410">
        <v>29</v>
      </c>
      <c r="F410">
        <v>3.3</v>
      </c>
      <c r="G410" s="9">
        <v>0</v>
      </c>
      <c r="H410">
        <v>9</v>
      </c>
      <c r="I410">
        <v>39</v>
      </c>
      <c r="K410" s="4"/>
      <c r="L410">
        <f t="shared" si="6"/>
        <v>1900</v>
      </c>
      <c r="M410" s="5"/>
    </row>
    <row r="411" spans="1:13" x14ac:dyDescent="0.2">
      <c r="A411">
        <v>71.900000000000006</v>
      </c>
      <c r="B411">
        <v>42.1</v>
      </c>
      <c r="C411">
        <v>1947</v>
      </c>
      <c r="D411">
        <v>3</v>
      </c>
      <c r="E411">
        <v>31</v>
      </c>
      <c r="F411">
        <v>4.2</v>
      </c>
      <c r="G411" s="9">
        <v>0</v>
      </c>
      <c r="H411">
        <v>7</v>
      </c>
      <c r="I411">
        <v>30</v>
      </c>
      <c r="K411" s="4"/>
      <c r="L411">
        <f t="shared" si="6"/>
        <v>1900</v>
      </c>
      <c r="M411" s="5"/>
    </row>
    <row r="412" spans="1:13" x14ac:dyDescent="0.2">
      <c r="A412">
        <v>71.7</v>
      </c>
      <c r="B412">
        <v>41.7</v>
      </c>
      <c r="C412">
        <v>1947</v>
      </c>
      <c r="D412">
        <v>4</v>
      </c>
      <c r="E412">
        <v>3</v>
      </c>
      <c r="F412">
        <v>3.9</v>
      </c>
      <c r="G412" s="9">
        <v>0</v>
      </c>
      <c r="H412">
        <v>22</v>
      </c>
      <c r="I412">
        <v>14</v>
      </c>
      <c r="K412" s="4"/>
      <c r="L412">
        <f t="shared" si="6"/>
        <v>1900</v>
      </c>
      <c r="M412" s="5"/>
    </row>
    <row r="413" spans="1:13" x14ac:dyDescent="0.2">
      <c r="A413">
        <v>72.3</v>
      </c>
      <c r="B413">
        <v>41.8</v>
      </c>
      <c r="C413">
        <v>1947</v>
      </c>
      <c r="D413">
        <v>4</v>
      </c>
      <c r="E413">
        <v>8</v>
      </c>
      <c r="F413">
        <v>5.3</v>
      </c>
      <c r="G413" s="9">
        <v>0</v>
      </c>
      <c r="H413">
        <v>0</v>
      </c>
      <c r="I413">
        <v>6</v>
      </c>
      <c r="K413" s="4"/>
      <c r="L413">
        <f t="shared" si="6"/>
        <v>1900</v>
      </c>
      <c r="M413" s="5"/>
    </row>
    <row r="414" spans="1:13" x14ac:dyDescent="0.2">
      <c r="A414">
        <v>71.7</v>
      </c>
      <c r="B414">
        <v>42.3</v>
      </c>
      <c r="C414">
        <v>1947</v>
      </c>
      <c r="D414">
        <v>4</v>
      </c>
      <c r="E414">
        <v>8</v>
      </c>
      <c r="F414">
        <v>3.9</v>
      </c>
      <c r="G414" s="9">
        <v>0</v>
      </c>
      <c r="H414">
        <v>17</v>
      </c>
      <c r="I414">
        <v>9</v>
      </c>
      <c r="K414" s="4"/>
      <c r="L414">
        <f t="shared" si="6"/>
        <v>1900</v>
      </c>
      <c r="M414" s="5"/>
    </row>
    <row r="415" spans="1:13" x14ac:dyDescent="0.2">
      <c r="A415">
        <v>72.400000000000006</v>
      </c>
      <c r="B415">
        <v>42</v>
      </c>
      <c r="C415">
        <v>1947</v>
      </c>
      <c r="D415">
        <v>4</v>
      </c>
      <c r="E415">
        <v>9</v>
      </c>
      <c r="F415">
        <v>5</v>
      </c>
      <c r="G415" s="9">
        <v>0</v>
      </c>
      <c r="H415">
        <v>21</v>
      </c>
      <c r="I415">
        <v>14</v>
      </c>
      <c r="K415" s="4"/>
      <c r="L415">
        <f t="shared" si="6"/>
        <v>1900</v>
      </c>
      <c r="M415" s="5"/>
    </row>
    <row r="416" spans="1:13" x14ac:dyDescent="0.2">
      <c r="A416">
        <v>72.099999999999994</v>
      </c>
      <c r="B416">
        <v>42</v>
      </c>
      <c r="C416">
        <v>1947</v>
      </c>
      <c r="D416">
        <v>4</v>
      </c>
      <c r="E416">
        <v>9</v>
      </c>
      <c r="F416">
        <v>3.3</v>
      </c>
      <c r="G416" s="9">
        <v>0</v>
      </c>
      <c r="H416">
        <v>22</v>
      </c>
      <c r="I416">
        <v>33</v>
      </c>
      <c r="K416" s="4"/>
      <c r="L416">
        <f t="shared" si="6"/>
        <v>1900</v>
      </c>
      <c r="M416" s="5"/>
    </row>
    <row r="417" spans="1:13" x14ac:dyDescent="0.2">
      <c r="A417">
        <v>72.400000000000006</v>
      </c>
      <c r="B417">
        <v>41.8</v>
      </c>
      <c r="C417">
        <v>1947</v>
      </c>
      <c r="D417">
        <v>4</v>
      </c>
      <c r="E417">
        <v>11</v>
      </c>
      <c r="F417">
        <v>3.3</v>
      </c>
      <c r="G417" s="9">
        <v>0</v>
      </c>
      <c r="H417">
        <v>3</v>
      </c>
      <c r="I417">
        <v>33</v>
      </c>
      <c r="K417" s="4"/>
      <c r="L417">
        <f t="shared" si="6"/>
        <v>1900</v>
      </c>
      <c r="M417" s="5"/>
    </row>
    <row r="418" spans="1:13" x14ac:dyDescent="0.2">
      <c r="A418">
        <v>72.5</v>
      </c>
      <c r="B418">
        <v>42.2</v>
      </c>
      <c r="C418">
        <v>1947</v>
      </c>
      <c r="D418">
        <v>4</v>
      </c>
      <c r="E418">
        <v>17</v>
      </c>
      <c r="F418">
        <v>3.9</v>
      </c>
      <c r="G418" s="9">
        <v>0</v>
      </c>
      <c r="H418">
        <v>17</v>
      </c>
      <c r="I418">
        <v>41</v>
      </c>
      <c r="K418" s="4"/>
      <c r="L418">
        <f t="shared" si="6"/>
        <v>1900</v>
      </c>
      <c r="M418" s="5"/>
    </row>
    <row r="419" spans="1:13" x14ac:dyDescent="0.2">
      <c r="A419">
        <v>72.400000000000006</v>
      </c>
      <c r="B419">
        <v>42</v>
      </c>
      <c r="C419">
        <v>1947</v>
      </c>
      <c r="D419">
        <v>4</v>
      </c>
      <c r="E419">
        <v>22</v>
      </c>
      <c r="F419">
        <v>3.6</v>
      </c>
      <c r="G419" s="9">
        <v>0</v>
      </c>
      <c r="H419">
        <v>10</v>
      </c>
      <c r="I419">
        <v>40</v>
      </c>
      <c r="K419" s="4"/>
      <c r="L419">
        <f t="shared" si="6"/>
        <v>1900</v>
      </c>
      <c r="M419" s="5"/>
    </row>
    <row r="420" spans="1:13" x14ac:dyDescent="0.2">
      <c r="A420">
        <v>71.900000000000006</v>
      </c>
      <c r="B420">
        <v>42.2</v>
      </c>
      <c r="C420">
        <v>1947</v>
      </c>
      <c r="D420">
        <v>4</v>
      </c>
      <c r="E420">
        <v>23</v>
      </c>
      <c r="F420">
        <v>3.6</v>
      </c>
      <c r="G420" s="9">
        <v>0</v>
      </c>
      <c r="H420">
        <v>13</v>
      </c>
      <c r="I420">
        <v>35</v>
      </c>
      <c r="K420" s="4"/>
      <c r="L420">
        <f t="shared" si="6"/>
        <v>1900</v>
      </c>
      <c r="M420" s="5"/>
    </row>
    <row r="421" spans="1:13" x14ac:dyDescent="0.2">
      <c r="A421">
        <v>71.8</v>
      </c>
      <c r="B421">
        <v>41.8</v>
      </c>
      <c r="C421">
        <v>1947</v>
      </c>
      <c r="D421">
        <v>4</v>
      </c>
      <c r="E421">
        <v>23</v>
      </c>
      <c r="F421">
        <v>3.9</v>
      </c>
      <c r="G421" s="9">
        <v>0</v>
      </c>
      <c r="H421">
        <v>16</v>
      </c>
      <c r="I421">
        <v>12</v>
      </c>
      <c r="K421" s="4"/>
      <c r="L421">
        <f t="shared" si="6"/>
        <v>1900</v>
      </c>
      <c r="M421" s="5"/>
    </row>
    <row r="422" spans="1:13" x14ac:dyDescent="0.2">
      <c r="A422">
        <v>71.3</v>
      </c>
      <c r="B422">
        <v>42.2</v>
      </c>
      <c r="C422">
        <v>1947</v>
      </c>
      <c r="D422">
        <v>4</v>
      </c>
      <c r="E422">
        <v>29</v>
      </c>
      <c r="F422">
        <v>3.9</v>
      </c>
      <c r="G422" s="9">
        <v>0</v>
      </c>
      <c r="H422">
        <v>19</v>
      </c>
      <c r="I422">
        <v>33</v>
      </c>
      <c r="K422" s="4"/>
      <c r="L422">
        <f t="shared" si="6"/>
        <v>1900</v>
      </c>
      <c r="M422" s="5"/>
    </row>
    <row r="423" spans="1:13" x14ac:dyDescent="0.2">
      <c r="A423">
        <v>71.8</v>
      </c>
      <c r="B423">
        <v>42.2</v>
      </c>
      <c r="C423">
        <v>1947</v>
      </c>
      <c r="D423">
        <v>5</v>
      </c>
      <c r="E423">
        <v>4</v>
      </c>
      <c r="F423">
        <v>3.3</v>
      </c>
      <c r="G423" s="9">
        <v>0</v>
      </c>
      <c r="H423">
        <v>10</v>
      </c>
      <c r="I423">
        <v>56</v>
      </c>
      <c r="K423" s="4"/>
      <c r="L423">
        <f t="shared" si="6"/>
        <v>1900</v>
      </c>
      <c r="M423" s="5"/>
    </row>
    <row r="424" spans="1:13" x14ac:dyDescent="0.2">
      <c r="A424">
        <v>71.7</v>
      </c>
      <c r="B424">
        <v>42.6</v>
      </c>
      <c r="C424">
        <v>1947</v>
      </c>
      <c r="D424">
        <v>5</v>
      </c>
      <c r="E424">
        <v>6</v>
      </c>
      <c r="F424">
        <v>3.6</v>
      </c>
      <c r="G424" s="9">
        <v>0</v>
      </c>
      <c r="H424">
        <v>3</v>
      </c>
      <c r="I424">
        <v>6</v>
      </c>
      <c r="K424" s="4"/>
      <c r="L424">
        <f t="shared" si="6"/>
        <v>1900</v>
      </c>
      <c r="M424" s="5"/>
    </row>
    <row r="425" spans="1:13" x14ac:dyDescent="0.2">
      <c r="A425">
        <v>71.599999999999994</v>
      </c>
      <c r="B425">
        <v>42.2</v>
      </c>
      <c r="C425">
        <v>1947</v>
      </c>
      <c r="D425">
        <v>5</v>
      </c>
      <c r="E425">
        <v>7</v>
      </c>
      <c r="F425">
        <v>3.6</v>
      </c>
      <c r="G425" s="9">
        <v>0</v>
      </c>
      <c r="H425">
        <v>4</v>
      </c>
      <c r="I425">
        <v>10</v>
      </c>
      <c r="K425" s="4"/>
      <c r="L425">
        <f t="shared" si="6"/>
        <v>1900</v>
      </c>
      <c r="M425" s="5"/>
    </row>
    <row r="426" spans="1:13" x14ac:dyDescent="0.2">
      <c r="A426">
        <v>72.3</v>
      </c>
      <c r="B426">
        <v>42.3</v>
      </c>
      <c r="C426">
        <v>1947</v>
      </c>
      <c r="D426">
        <v>5</v>
      </c>
      <c r="E426">
        <v>8</v>
      </c>
      <c r="F426">
        <v>3.3</v>
      </c>
      <c r="G426" s="9">
        <v>0</v>
      </c>
      <c r="H426">
        <v>21</v>
      </c>
      <c r="I426">
        <v>52</v>
      </c>
      <c r="K426" s="4"/>
      <c r="L426">
        <f t="shared" si="6"/>
        <v>1900</v>
      </c>
      <c r="M426" s="5"/>
    </row>
    <row r="427" spans="1:13" x14ac:dyDescent="0.2">
      <c r="A427">
        <v>71.5</v>
      </c>
      <c r="B427">
        <v>42.2</v>
      </c>
      <c r="C427">
        <v>1947</v>
      </c>
      <c r="D427">
        <v>5</v>
      </c>
      <c r="E427">
        <v>11</v>
      </c>
      <c r="F427">
        <v>3.9</v>
      </c>
      <c r="G427" s="9">
        <v>0</v>
      </c>
      <c r="H427">
        <v>8</v>
      </c>
      <c r="I427">
        <v>30</v>
      </c>
      <c r="K427" s="4"/>
      <c r="L427">
        <f t="shared" si="6"/>
        <v>1900</v>
      </c>
      <c r="M427" s="5"/>
    </row>
    <row r="428" spans="1:13" x14ac:dyDescent="0.2">
      <c r="A428">
        <v>71.5</v>
      </c>
      <c r="B428">
        <v>41.7</v>
      </c>
      <c r="C428">
        <v>1947</v>
      </c>
      <c r="D428">
        <v>5</v>
      </c>
      <c r="E428">
        <v>11</v>
      </c>
      <c r="F428">
        <v>3.3</v>
      </c>
      <c r="G428" s="9">
        <v>0</v>
      </c>
      <c r="H428">
        <v>15</v>
      </c>
      <c r="I428">
        <v>53</v>
      </c>
      <c r="K428" s="4"/>
      <c r="L428">
        <f t="shared" si="6"/>
        <v>1900</v>
      </c>
      <c r="M428" s="5"/>
    </row>
    <row r="429" spans="1:13" x14ac:dyDescent="0.2">
      <c r="A429">
        <v>72.2</v>
      </c>
      <c r="B429">
        <v>41.7</v>
      </c>
      <c r="C429">
        <v>1947</v>
      </c>
      <c r="D429">
        <v>5</v>
      </c>
      <c r="E429">
        <v>11</v>
      </c>
      <c r="F429">
        <v>3.9</v>
      </c>
      <c r="G429" s="9">
        <v>0</v>
      </c>
      <c r="H429">
        <v>19</v>
      </c>
      <c r="I429">
        <v>43</v>
      </c>
      <c r="K429" s="4"/>
      <c r="L429">
        <f t="shared" si="6"/>
        <v>1900</v>
      </c>
      <c r="M429" s="5"/>
    </row>
    <row r="430" spans="1:13" x14ac:dyDescent="0.2">
      <c r="A430">
        <v>72.5</v>
      </c>
      <c r="B430">
        <v>41.9</v>
      </c>
      <c r="C430">
        <v>1947</v>
      </c>
      <c r="D430">
        <v>5</v>
      </c>
      <c r="E430">
        <v>17</v>
      </c>
      <c r="F430">
        <v>3.9</v>
      </c>
      <c r="G430" s="9">
        <v>0</v>
      </c>
      <c r="H430">
        <v>2</v>
      </c>
      <c r="I430">
        <v>42</v>
      </c>
      <c r="K430" s="4"/>
      <c r="L430">
        <f t="shared" si="6"/>
        <v>1900</v>
      </c>
      <c r="M430" s="5"/>
    </row>
    <row r="431" spans="1:13" x14ac:dyDescent="0.2">
      <c r="A431">
        <v>72.7</v>
      </c>
      <c r="B431">
        <v>42.2</v>
      </c>
      <c r="C431">
        <v>1947</v>
      </c>
      <c r="D431">
        <v>5</v>
      </c>
      <c r="E431">
        <v>31</v>
      </c>
      <c r="F431">
        <v>3.9</v>
      </c>
      <c r="G431" s="9">
        <v>0</v>
      </c>
      <c r="H431">
        <v>2</v>
      </c>
      <c r="I431">
        <v>46</v>
      </c>
      <c r="K431" s="4"/>
      <c r="L431">
        <f t="shared" si="6"/>
        <v>1900</v>
      </c>
      <c r="M431" s="5"/>
    </row>
    <row r="432" spans="1:13" x14ac:dyDescent="0.2">
      <c r="A432">
        <v>71.599999999999994</v>
      </c>
      <c r="B432">
        <v>41</v>
      </c>
      <c r="C432">
        <v>1947</v>
      </c>
      <c r="D432">
        <v>6</v>
      </c>
      <c r="E432">
        <v>2</v>
      </c>
      <c r="F432">
        <v>4.4000000000000004</v>
      </c>
      <c r="G432" s="9">
        <v>0</v>
      </c>
      <c r="H432">
        <v>8</v>
      </c>
      <c r="I432">
        <v>17</v>
      </c>
      <c r="K432" s="4"/>
      <c r="L432">
        <f t="shared" si="6"/>
        <v>1900</v>
      </c>
      <c r="M432" s="5"/>
    </row>
    <row r="433" spans="1:13" x14ac:dyDescent="0.2">
      <c r="A433">
        <v>72.7</v>
      </c>
      <c r="B433">
        <v>40.9</v>
      </c>
      <c r="C433">
        <v>1947</v>
      </c>
      <c r="D433">
        <v>6</v>
      </c>
      <c r="E433">
        <v>2</v>
      </c>
      <c r="F433">
        <v>3.9</v>
      </c>
      <c r="G433" s="9">
        <v>0</v>
      </c>
      <c r="H433">
        <v>9</v>
      </c>
      <c r="I433">
        <v>41</v>
      </c>
      <c r="K433" s="4"/>
      <c r="L433">
        <f t="shared" si="6"/>
        <v>1900</v>
      </c>
      <c r="M433" s="5"/>
    </row>
    <row r="434" spans="1:13" x14ac:dyDescent="0.2">
      <c r="A434">
        <v>72.3</v>
      </c>
      <c r="B434">
        <v>41.7</v>
      </c>
      <c r="C434">
        <v>1947</v>
      </c>
      <c r="D434">
        <v>6</v>
      </c>
      <c r="E434">
        <v>2</v>
      </c>
      <c r="F434">
        <v>3.3</v>
      </c>
      <c r="G434" s="9">
        <v>0</v>
      </c>
      <c r="H434">
        <v>15</v>
      </c>
      <c r="I434">
        <v>55</v>
      </c>
      <c r="K434" s="4"/>
      <c r="L434">
        <f t="shared" si="6"/>
        <v>1900</v>
      </c>
      <c r="M434" s="5"/>
    </row>
    <row r="435" spans="1:13" x14ac:dyDescent="0.2">
      <c r="A435">
        <v>72.8</v>
      </c>
      <c r="B435">
        <v>41.1</v>
      </c>
      <c r="C435">
        <v>1947</v>
      </c>
      <c r="D435">
        <v>6</v>
      </c>
      <c r="E435">
        <v>3</v>
      </c>
      <c r="F435">
        <v>3.9</v>
      </c>
      <c r="G435" s="9">
        <v>0</v>
      </c>
      <c r="H435">
        <v>0</v>
      </c>
      <c r="I435">
        <v>11</v>
      </c>
      <c r="K435" s="4"/>
      <c r="L435">
        <f t="shared" si="6"/>
        <v>1900</v>
      </c>
      <c r="M435" s="5"/>
    </row>
    <row r="436" spans="1:13" x14ac:dyDescent="0.2">
      <c r="A436">
        <v>72.3</v>
      </c>
      <c r="B436">
        <v>40.9</v>
      </c>
      <c r="C436">
        <v>1947</v>
      </c>
      <c r="D436">
        <v>6</v>
      </c>
      <c r="E436">
        <v>4</v>
      </c>
      <c r="F436">
        <v>5</v>
      </c>
      <c r="G436" s="9">
        <v>0</v>
      </c>
      <c r="H436">
        <v>10</v>
      </c>
      <c r="I436">
        <v>8</v>
      </c>
      <c r="K436" s="4"/>
      <c r="L436">
        <f t="shared" si="6"/>
        <v>1900</v>
      </c>
      <c r="M436" s="5"/>
    </row>
    <row r="437" spans="1:13" x14ac:dyDescent="0.2">
      <c r="A437">
        <v>72.3</v>
      </c>
      <c r="B437">
        <v>41</v>
      </c>
      <c r="C437">
        <v>1947</v>
      </c>
      <c r="D437">
        <v>6</v>
      </c>
      <c r="E437">
        <v>6</v>
      </c>
      <c r="F437">
        <v>3.6</v>
      </c>
      <c r="G437" s="9">
        <v>0</v>
      </c>
      <c r="H437">
        <v>18</v>
      </c>
      <c r="I437">
        <v>33</v>
      </c>
      <c r="K437" s="4"/>
      <c r="L437">
        <f t="shared" si="6"/>
        <v>1900</v>
      </c>
      <c r="M437" s="5"/>
    </row>
    <row r="438" spans="1:13" x14ac:dyDescent="0.2">
      <c r="A438">
        <v>72.2</v>
      </c>
      <c r="B438">
        <v>41.7</v>
      </c>
      <c r="C438">
        <v>1947</v>
      </c>
      <c r="D438">
        <v>6</v>
      </c>
      <c r="E438">
        <v>7</v>
      </c>
      <c r="F438">
        <v>3.9</v>
      </c>
      <c r="G438" s="9">
        <v>0</v>
      </c>
      <c r="H438">
        <v>22</v>
      </c>
      <c r="I438">
        <v>3</v>
      </c>
      <c r="K438" s="4"/>
      <c r="L438">
        <f t="shared" si="6"/>
        <v>1900</v>
      </c>
      <c r="M438" s="5"/>
    </row>
    <row r="439" spans="1:13" x14ac:dyDescent="0.2">
      <c r="A439">
        <v>72.099999999999994</v>
      </c>
      <c r="B439">
        <v>42.1</v>
      </c>
      <c r="C439">
        <v>1947</v>
      </c>
      <c r="D439">
        <v>6</v>
      </c>
      <c r="E439">
        <v>8</v>
      </c>
      <c r="F439">
        <v>3.9</v>
      </c>
      <c r="G439" s="9">
        <v>0</v>
      </c>
      <c r="H439">
        <v>4</v>
      </c>
      <c r="I439">
        <v>58</v>
      </c>
      <c r="K439" s="4"/>
      <c r="L439">
        <f t="shared" si="6"/>
        <v>1900</v>
      </c>
      <c r="M439" s="5"/>
    </row>
    <row r="440" spans="1:13" x14ac:dyDescent="0.2">
      <c r="A440">
        <v>72.900000000000006</v>
      </c>
      <c r="B440">
        <v>41.7</v>
      </c>
      <c r="C440">
        <v>1947</v>
      </c>
      <c r="D440">
        <v>6</v>
      </c>
      <c r="E440">
        <v>8</v>
      </c>
      <c r="F440">
        <v>3.9</v>
      </c>
      <c r="G440" s="9">
        <v>0</v>
      </c>
      <c r="H440">
        <v>23</v>
      </c>
      <c r="I440">
        <v>35</v>
      </c>
      <c r="K440" s="4"/>
      <c r="L440">
        <f t="shared" si="6"/>
        <v>1900</v>
      </c>
      <c r="M440" s="5"/>
    </row>
    <row r="441" spans="1:13" x14ac:dyDescent="0.2">
      <c r="A441">
        <v>72.3</v>
      </c>
      <c r="B441">
        <v>41.1</v>
      </c>
      <c r="C441">
        <v>1947</v>
      </c>
      <c r="D441">
        <v>6</v>
      </c>
      <c r="E441">
        <v>12</v>
      </c>
      <c r="F441">
        <v>3.9</v>
      </c>
      <c r="G441" s="9">
        <v>0</v>
      </c>
      <c r="H441">
        <v>7</v>
      </c>
      <c r="I441">
        <v>30</v>
      </c>
      <c r="K441" s="4"/>
      <c r="L441">
        <f t="shared" si="6"/>
        <v>1900</v>
      </c>
      <c r="M441" s="5"/>
    </row>
    <row r="442" spans="1:13" x14ac:dyDescent="0.2">
      <c r="A442">
        <v>72.2</v>
      </c>
      <c r="B442">
        <v>40.799999999999997</v>
      </c>
      <c r="C442">
        <v>1947</v>
      </c>
      <c r="D442">
        <v>6</v>
      </c>
      <c r="E442">
        <v>12</v>
      </c>
      <c r="F442">
        <v>3.6</v>
      </c>
      <c r="G442" s="9">
        <v>0</v>
      </c>
      <c r="H442">
        <v>15</v>
      </c>
      <c r="I442">
        <v>0</v>
      </c>
      <c r="K442" s="4"/>
      <c r="L442">
        <f t="shared" si="6"/>
        <v>1900</v>
      </c>
      <c r="M442" s="5"/>
    </row>
    <row r="443" spans="1:13" x14ac:dyDescent="0.2">
      <c r="A443">
        <v>72.099999999999994</v>
      </c>
      <c r="B443">
        <v>42.1</v>
      </c>
      <c r="C443">
        <v>1947</v>
      </c>
      <c r="D443">
        <v>6</v>
      </c>
      <c r="E443">
        <v>15</v>
      </c>
      <c r="F443">
        <v>3.9</v>
      </c>
      <c r="G443" s="9">
        <v>0</v>
      </c>
      <c r="H443">
        <v>17</v>
      </c>
      <c r="I443">
        <v>4</v>
      </c>
      <c r="K443" s="4"/>
      <c r="L443">
        <f t="shared" si="6"/>
        <v>1900</v>
      </c>
      <c r="M443" s="5"/>
    </row>
    <row r="444" spans="1:13" x14ac:dyDescent="0.2">
      <c r="A444">
        <v>72</v>
      </c>
      <c r="B444">
        <v>41.9</v>
      </c>
      <c r="C444">
        <v>1947</v>
      </c>
      <c r="D444">
        <v>6</v>
      </c>
      <c r="E444">
        <v>15</v>
      </c>
      <c r="F444">
        <v>4.2</v>
      </c>
      <c r="G444" s="9">
        <v>0</v>
      </c>
      <c r="H444">
        <v>18</v>
      </c>
      <c r="I444">
        <v>11</v>
      </c>
      <c r="K444" s="4"/>
      <c r="L444">
        <f t="shared" si="6"/>
        <v>1900</v>
      </c>
      <c r="M444" s="5"/>
    </row>
    <row r="445" spans="1:13" x14ac:dyDescent="0.2">
      <c r="A445">
        <v>72</v>
      </c>
      <c r="B445">
        <v>42.3</v>
      </c>
      <c r="C445">
        <v>1947</v>
      </c>
      <c r="D445">
        <v>6</v>
      </c>
      <c r="E445">
        <v>16</v>
      </c>
      <c r="F445">
        <v>3.3</v>
      </c>
      <c r="G445" s="9">
        <v>0</v>
      </c>
      <c r="H445">
        <v>13</v>
      </c>
      <c r="I445">
        <v>36</v>
      </c>
      <c r="K445" s="4"/>
      <c r="L445">
        <f t="shared" si="6"/>
        <v>1900</v>
      </c>
      <c r="M445" s="5"/>
    </row>
    <row r="446" spans="1:13" x14ac:dyDescent="0.2">
      <c r="A446">
        <v>71.599999999999994</v>
      </c>
      <c r="B446">
        <v>42.1</v>
      </c>
      <c r="C446">
        <v>1947</v>
      </c>
      <c r="D446">
        <v>6</v>
      </c>
      <c r="E446">
        <v>17</v>
      </c>
      <c r="F446">
        <v>3.6</v>
      </c>
      <c r="G446" s="9">
        <v>0</v>
      </c>
      <c r="H446">
        <v>13</v>
      </c>
      <c r="I446">
        <v>4</v>
      </c>
      <c r="K446" s="4"/>
      <c r="L446">
        <f t="shared" si="6"/>
        <v>1900</v>
      </c>
      <c r="M446" s="5"/>
    </row>
    <row r="447" spans="1:13" x14ac:dyDescent="0.2">
      <c r="A447">
        <v>70.099999999999994</v>
      </c>
      <c r="B447">
        <v>41.6</v>
      </c>
      <c r="C447">
        <v>1947</v>
      </c>
      <c r="D447">
        <v>6</v>
      </c>
      <c r="E447">
        <v>19</v>
      </c>
      <c r="F447">
        <v>3.9</v>
      </c>
      <c r="G447" s="9">
        <v>0</v>
      </c>
      <c r="H447">
        <v>17</v>
      </c>
      <c r="I447">
        <v>47</v>
      </c>
      <c r="K447" s="4"/>
      <c r="L447">
        <f t="shared" si="6"/>
        <v>1900</v>
      </c>
      <c r="M447" s="5"/>
    </row>
    <row r="448" spans="1:13" x14ac:dyDescent="0.2">
      <c r="A448">
        <v>71.8</v>
      </c>
      <c r="B448">
        <v>42.2</v>
      </c>
      <c r="C448">
        <v>1947</v>
      </c>
      <c r="D448">
        <v>6</v>
      </c>
      <c r="E448">
        <v>21</v>
      </c>
      <c r="F448">
        <v>3.6</v>
      </c>
      <c r="G448" s="9">
        <v>0</v>
      </c>
      <c r="H448">
        <v>21</v>
      </c>
      <c r="I448">
        <v>46</v>
      </c>
      <c r="K448" s="4"/>
      <c r="L448">
        <f t="shared" si="6"/>
        <v>1900</v>
      </c>
      <c r="M448" s="5"/>
    </row>
    <row r="449" spans="1:13" x14ac:dyDescent="0.2">
      <c r="A449">
        <v>72.599999999999994</v>
      </c>
      <c r="B449">
        <v>41.7</v>
      </c>
      <c r="C449">
        <v>1947</v>
      </c>
      <c r="D449">
        <v>6</v>
      </c>
      <c r="E449">
        <v>25</v>
      </c>
      <c r="F449">
        <v>4.2</v>
      </c>
      <c r="G449" s="9">
        <v>0</v>
      </c>
      <c r="H449">
        <v>13</v>
      </c>
      <c r="I449">
        <v>10</v>
      </c>
      <c r="K449" s="4"/>
      <c r="L449">
        <f t="shared" si="6"/>
        <v>1900</v>
      </c>
      <c r="M449" s="5"/>
    </row>
    <row r="450" spans="1:13" x14ac:dyDescent="0.2">
      <c r="A450">
        <v>70.599999999999994</v>
      </c>
      <c r="B450">
        <v>42.2</v>
      </c>
      <c r="C450">
        <v>1947</v>
      </c>
      <c r="D450">
        <v>6</v>
      </c>
      <c r="E450">
        <v>28</v>
      </c>
      <c r="F450">
        <v>4.4000000000000004</v>
      </c>
      <c r="G450" s="9">
        <v>0</v>
      </c>
      <c r="H450">
        <v>17</v>
      </c>
      <c r="I450">
        <v>52</v>
      </c>
      <c r="K450" s="4"/>
      <c r="L450">
        <f t="shared" ref="L450:L513" si="7">K450/365.6+1900</f>
        <v>1900</v>
      </c>
      <c r="M450" s="5"/>
    </row>
    <row r="451" spans="1:13" x14ac:dyDescent="0.2">
      <c r="A451">
        <v>71.8</v>
      </c>
      <c r="B451">
        <v>41.6</v>
      </c>
      <c r="C451">
        <v>1947</v>
      </c>
      <c r="D451">
        <v>6</v>
      </c>
      <c r="E451">
        <v>29</v>
      </c>
      <c r="F451">
        <v>3.9</v>
      </c>
      <c r="G451" s="9">
        <v>0</v>
      </c>
      <c r="H451">
        <v>8</v>
      </c>
      <c r="I451">
        <v>14</v>
      </c>
      <c r="K451" s="4"/>
      <c r="L451">
        <f t="shared" si="7"/>
        <v>1900</v>
      </c>
      <c r="M451" s="5"/>
    </row>
    <row r="452" spans="1:13" x14ac:dyDescent="0.2">
      <c r="A452">
        <v>72.900000000000006</v>
      </c>
      <c r="B452">
        <v>40.200000000000003</v>
      </c>
      <c r="C452">
        <v>1947</v>
      </c>
      <c r="D452">
        <v>7</v>
      </c>
      <c r="E452">
        <v>1</v>
      </c>
      <c r="F452">
        <v>3.9</v>
      </c>
      <c r="G452" s="9">
        <v>0</v>
      </c>
      <c r="H452">
        <v>8</v>
      </c>
      <c r="I452">
        <v>28</v>
      </c>
      <c r="K452" s="4"/>
      <c r="L452">
        <f t="shared" si="7"/>
        <v>1900</v>
      </c>
      <c r="M452" s="5"/>
    </row>
    <row r="453" spans="1:13" x14ac:dyDescent="0.2">
      <c r="A453">
        <v>73</v>
      </c>
      <c r="B453">
        <v>41.4</v>
      </c>
      <c r="C453">
        <v>1947</v>
      </c>
      <c r="D453">
        <v>7</v>
      </c>
      <c r="E453">
        <v>2</v>
      </c>
      <c r="F453">
        <v>3.3</v>
      </c>
      <c r="G453" s="9">
        <v>0</v>
      </c>
      <c r="H453">
        <v>6</v>
      </c>
      <c r="I453">
        <v>8</v>
      </c>
      <c r="K453" s="4"/>
      <c r="L453">
        <f t="shared" si="7"/>
        <v>1900</v>
      </c>
      <c r="M453" s="5"/>
    </row>
    <row r="454" spans="1:13" x14ac:dyDescent="0.2">
      <c r="A454">
        <v>70.599999999999994</v>
      </c>
      <c r="B454">
        <v>40.200000000000003</v>
      </c>
      <c r="C454">
        <v>1947</v>
      </c>
      <c r="D454">
        <v>7</v>
      </c>
      <c r="E454">
        <v>4</v>
      </c>
      <c r="F454">
        <v>3.9</v>
      </c>
      <c r="G454" s="9">
        <v>0</v>
      </c>
      <c r="H454">
        <v>5</v>
      </c>
      <c r="I454">
        <v>32</v>
      </c>
      <c r="K454" s="4"/>
      <c r="L454">
        <f t="shared" si="7"/>
        <v>1900</v>
      </c>
      <c r="M454" s="5"/>
    </row>
    <row r="455" spans="1:13" x14ac:dyDescent="0.2">
      <c r="A455">
        <v>71.7</v>
      </c>
      <c r="B455">
        <v>41.3</v>
      </c>
      <c r="C455">
        <v>1947</v>
      </c>
      <c r="D455">
        <v>7</v>
      </c>
      <c r="E455">
        <v>13</v>
      </c>
      <c r="F455">
        <v>3.9</v>
      </c>
      <c r="G455" s="9">
        <v>0</v>
      </c>
      <c r="H455">
        <v>20</v>
      </c>
      <c r="I455">
        <v>26</v>
      </c>
      <c r="K455" s="4"/>
      <c r="L455">
        <f t="shared" si="7"/>
        <v>1900</v>
      </c>
      <c r="M455" s="5"/>
    </row>
    <row r="456" spans="1:13" x14ac:dyDescent="0.2">
      <c r="A456">
        <v>72.2</v>
      </c>
      <c r="B456">
        <v>41.6</v>
      </c>
      <c r="C456">
        <v>1947</v>
      </c>
      <c r="D456">
        <v>7</v>
      </c>
      <c r="E456">
        <v>21</v>
      </c>
      <c r="F456">
        <v>3.9</v>
      </c>
      <c r="G456" s="9">
        <v>0</v>
      </c>
      <c r="H456">
        <v>16</v>
      </c>
      <c r="I456">
        <v>48</v>
      </c>
      <c r="K456" s="4"/>
      <c r="L456">
        <f t="shared" si="7"/>
        <v>1900</v>
      </c>
      <c r="M456" s="5"/>
    </row>
    <row r="457" spans="1:13" x14ac:dyDescent="0.2">
      <c r="A457">
        <v>70.599999999999994</v>
      </c>
      <c r="B457">
        <v>40.299999999999997</v>
      </c>
      <c r="C457">
        <v>1947</v>
      </c>
      <c r="D457">
        <v>7</v>
      </c>
      <c r="E457">
        <v>21</v>
      </c>
      <c r="F457">
        <v>3.3</v>
      </c>
      <c r="G457" s="9">
        <v>0</v>
      </c>
      <c r="H457">
        <v>21</v>
      </c>
      <c r="I457">
        <v>54</v>
      </c>
      <c r="K457" s="4"/>
      <c r="L457">
        <f t="shared" si="7"/>
        <v>1900</v>
      </c>
      <c r="M457" s="5"/>
    </row>
    <row r="458" spans="1:13" x14ac:dyDescent="0.2">
      <c r="A458">
        <v>71.900000000000006</v>
      </c>
      <c r="B458">
        <v>41.6</v>
      </c>
      <c r="C458">
        <v>1947</v>
      </c>
      <c r="D458">
        <v>7</v>
      </c>
      <c r="E458">
        <v>29</v>
      </c>
      <c r="F458">
        <v>4.4000000000000004</v>
      </c>
      <c r="G458" s="9">
        <v>0</v>
      </c>
      <c r="H458">
        <v>14</v>
      </c>
      <c r="I458">
        <v>34</v>
      </c>
      <c r="K458" s="4"/>
      <c r="L458">
        <f t="shared" si="7"/>
        <v>1900</v>
      </c>
      <c r="M458" s="5"/>
    </row>
    <row r="459" spans="1:13" x14ac:dyDescent="0.2">
      <c r="A459">
        <v>72.2</v>
      </c>
      <c r="B459">
        <v>41.9</v>
      </c>
      <c r="C459">
        <v>1947</v>
      </c>
      <c r="D459">
        <v>8</v>
      </c>
      <c r="E459">
        <v>5</v>
      </c>
      <c r="F459">
        <v>3.9</v>
      </c>
      <c r="G459" s="9">
        <v>0</v>
      </c>
      <c r="H459">
        <v>4</v>
      </c>
      <c r="I459">
        <v>10</v>
      </c>
      <c r="K459" s="4"/>
      <c r="L459">
        <f t="shared" si="7"/>
        <v>1900</v>
      </c>
      <c r="M459" s="5"/>
    </row>
    <row r="460" spans="1:13" x14ac:dyDescent="0.2">
      <c r="A460">
        <v>71.5</v>
      </c>
      <c r="B460">
        <v>41.5</v>
      </c>
      <c r="C460">
        <v>1947</v>
      </c>
      <c r="D460">
        <v>8</v>
      </c>
      <c r="E460">
        <v>17</v>
      </c>
      <c r="F460">
        <v>3.9</v>
      </c>
      <c r="G460" s="9">
        <v>0</v>
      </c>
      <c r="H460">
        <v>4</v>
      </c>
      <c r="I460">
        <v>26</v>
      </c>
      <c r="K460" s="4"/>
      <c r="L460">
        <f t="shared" si="7"/>
        <v>1900</v>
      </c>
      <c r="M460" s="5"/>
    </row>
    <row r="461" spans="1:13" x14ac:dyDescent="0.2">
      <c r="A461">
        <v>72.5</v>
      </c>
      <c r="B461">
        <v>42.3</v>
      </c>
      <c r="C461">
        <v>1947</v>
      </c>
      <c r="D461">
        <v>8</v>
      </c>
      <c r="E461">
        <v>18</v>
      </c>
      <c r="F461">
        <v>4.2</v>
      </c>
      <c r="G461" s="9">
        <v>0</v>
      </c>
      <c r="H461">
        <v>0</v>
      </c>
      <c r="I461">
        <v>9</v>
      </c>
      <c r="K461" s="4"/>
      <c r="L461">
        <f t="shared" si="7"/>
        <v>1900</v>
      </c>
      <c r="M461" s="5"/>
    </row>
    <row r="462" spans="1:13" x14ac:dyDescent="0.2">
      <c r="A462">
        <v>72.099999999999994</v>
      </c>
      <c r="B462">
        <v>42.1</v>
      </c>
      <c r="C462">
        <v>1947</v>
      </c>
      <c r="D462">
        <v>9</v>
      </c>
      <c r="E462">
        <v>16</v>
      </c>
      <c r="F462">
        <v>4.2</v>
      </c>
      <c r="G462" s="9">
        <v>0</v>
      </c>
      <c r="H462">
        <v>5</v>
      </c>
      <c r="I462">
        <v>54</v>
      </c>
      <c r="K462" s="4"/>
      <c r="L462">
        <f t="shared" si="7"/>
        <v>1900</v>
      </c>
      <c r="M462" s="5"/>
    </row>
    <row r="463" spans="1:13" x14ac:dyDescent="0.2">
      <c r="A463">
        <v>72.5</v>
      </c>
      <c r="B463">
        <v>40.799999999999997</v>
      </c>
      <c r="C463">
        <v>1947</v>
      </c>
      <c r="D463">
        <v>9</v>
      </c>
      <c r="E463">
        <v>18</v>
      </c>
      <c r="F463">
        <v>4.4000000000000004</v>
      </c>
      <c r="G463" s="9">
        <v>0</v>
      </c>
      <c r="H463">
        <v>6</v>
      </c>
      <c r="I463">
        <v>57</v>
      </c>
      <c r="K463" s="4"/>
      <c r="L463">
        <f t="shared" si="7"/>
        <v>1900</v>
      </c>
      <c r="M463" s="5"/>
    </row>
    <row r="464" spans="1:13" x14ac:dyDescent="0.2">
      <c r="A464">
        <v>72</v>
      </c>
      <c r="B464">
        <v>41.9</v>
      </c>
      <c r="C464">
        <v>1947</v>
      </c>
      <c r="D464">
        <v>10</v>
      </c>
      <c r="E464">
        <v>3</v>
      </c>
      <c r="F464">
        <v>3.6</v>
      </c>
      <c r="G464" s="9">
        <v>0</v>
      </c>
      <c r="H464">
        <v>14</v>
      </c>
      <c r="I464">
        <v>37</v>
      </c>
      <c r="K464" s="4"/>
      <c r="L464">
        <f t="shared" si="7"/>
        <v>1900</v>
      </c>
      <c r="M464" s="5"/>
    </row>
    <row r="465" spans="1:13" x14ac:dyDescent="0.2">
      <c r="A465">
        <v>71.599999999999994</v>
      </c>
      <c r="B465">
        <v>41.5</v>
      </c>
      <c r="C465">
        <v>1947</v>
      </c>
      <c r="D465">
        <v>10</v>
      </c>
      <c r="E465">
        <v>7</v>
      </c>
      <c r="F465">
        <v>3.6</v>
      </c>
      <c r="G465" s="9">
        <v>0</v>
      </c>
      <c r="H465">
        <v>0</v>
      </c>
      <c r="I465">
        <v>32</v>
      </c>
      <c r="K465" s="4"/>
      <c r="L465">
        <f t="shared" si="7"/>
        <v>1900</v>
      </c>
      <c r="M465" s="5"/>
    </row>
    <row r="466" spans="1:13" x14ac:dyDescent="0.2">
      <c r="A466">
        <v>71.5</v>
      </c>
      <c r="B466">
        <v>41.9</v>
      </c>
      <c r="C466">
        <v>1947</v>
      </c>
      <c r="D466">
        <v>10</v>
      </c>
      <c r="E466">
        <v>25</v>
      </c>
      <c r="F466">
        <v>3.9</v>
      </c>
      <c r="G466" s="9">
        <v>0</v>
      </c>
      <c r="H466">
        <v>14</v>
      </c>
      <c r="I466">
        <v>23</v>
      </c>
      <c r="K466" s="4"/>
      <c r="L466">
        <f t="shared" si="7"/>
        <v>1900</v>
      </c>
      <c r="M466" s="5"/>
    </row>
    <row r="467" spans="1:13" x14ac:dyDescent="0.2">
      <c r="A467">
        <v>71.400000000000006</v>
      </c>
      <c r="B467">
        <v>41.5</v>
      </c>
      <c r="C467">
        <v>1947</v>
      </c>
      <c r="D467">
        <v>10</v>
      </c>
      <c r="E467">
        <v>27</v>
      </c>
      <c r="F467">
        <v>4.4000000000000004</v>
      </c>
      <c r="G467" s="9">
        <v>0</v>
      </c>
      <c r="H467">
        <v>10</v>
      </c>
      <c r="I467">
        <v>29</v>
      </c>
      <c r="K467" s="4"/>
      <c r="L467">
        <f t="shared" si="7"/>
        <v>1900</v>
      </c>
      <c r="M467" s="5"/>
    </row>
    <row r="468" spans="1:13" x14ac:dyDescent="0.2">
      <c r="A468">
        <v>71.900000000000006</v>
      </c>
      <c r="B468">
        <v>42.2</v>
      </c>
      <c r="C468">
        <v>1947</v>
      </c>
      <c r="D468">
        <v>11</v>
      </c>
      <c r="E468">
        <v>4</v>
      </c>
      <c r="F468">
        <v>4.4000000000000004</v>
      </c>
      <c r="G468" s="9">
        <v>0</v>
      </c>
      <c r="H468">
        <v>10</v>
      </c>
      <c r="I468">
        <v>2</v>
      </c>
      <c r="K468" s="4"/>
      <c r="L468">
        <f t="shared" si="7"/>
        <v>1900</v>
      </c>
      <c r="M468" s="5"/>
    </row>
    <row r="469" spans="1:13" x14ac:dyDescent="0.2">
      <c r="A469">
        <v>71.5</v>
      </c>
      <c r="B469">
        <v>42</v>
      </c>
      <c r="C469">
        <v>1947</v>
      </c>
      <c r="D469">
        <v>11</v>
      </c>
      <c r="E469">
        <v>9</v>
      </c>
      <c r="F469">
        <v>4.2</v>
      </c>
      <c r="G469" s="9">
        <v>0</v>
      </c>
      <c r="H469">
        <v>4</v>
      </c>
      <c r="I469">
        <v>5</v>
      </c>
      <c r="K469" s="4"/>
      <c r="L469">
        <f t="shared" si="7"/>
        <v>1900</v>
      </c>
      <c r="M469" s="5"/>
    </row>
    <row r="470" spans="1:13" x14ac:dyDescent="0.2">
      <c r="A470">
        <v>72</v>
      </c>
      <c r="B470">
        <v>42</v>
      </c>
      <c r="C470">
        <v>1947</v>
      </c>
      <c r="D470">
        <v>11</v>
      </c>
      <c r="E470">
        <v>12</v>
      </c>
      <c r="F470">
        <v>4.4000000000000004</v>
      </c>
      <c r="G470" s="9">
        <v>0</v>
      </c>
      <c r="H470">
        <v>14</v>
      </c>
      <c r="I470">
        <v>21</v>
      </c>
      <c r="K470" s="4"/>
      <c r="L470">
        <f t="shared" si="7"/>
        <v>1900</v>
      </c>
      <c r="M470" s="5"/>
    </row>
    <row r="471" spans="1:13" x14ac:dyDescent="0.2">
      <c r="A471">
        <v>72.2</v>
      </c>
      <c r="B471">
        <v>40.9</v>
      </c>
      <c r="C471">
        <v>1947</v>
      </c>
      <c r="D471">
        <v>11</v>
      </c>
      <c r="E471">
        <v>13</v>
      </c>
      <c r="F471">
        <v>4.7</v>
      </c>
      <c r="G471" s="9">
        <v>0</v>
      </c>
      <c r="H471">
        <v>13</v>
      </c>
      <c r="I471">
        <v>22</v>
      </c>
      <c r="K471" s="4"/>
      <c r="L471">
        <f t="shared" si="7"/>
        <v>1900</v>
      </c>
      <c r="M471" s="5"/>
    </row>
    <row r="472" spans="1:13" x14ac:dyDescent="0.2">
      <c r="A472">
        <v>71.400000000000006</v>
      </c>
      <c r="B472">
        <v>41.5</v>
      </c>
      <c r="C472">
        <v>1947</v>
      </c>
      <c r="D472">
        <v>11</v>
      </c>
      <c r="E472">
        <v>13</v>
      </c>
      <c r="F472">
        <v>3.9</v>
      </c>
      <c r="G472" s="9">
        <v>0</v>
      </c>
      <c r="H472">
        <v>19</v>
      </c>
      <c r="I472">
        <v>49</v>
      </c>
      <c r="K472" s="4"/>
      <c r="L472">
        <f t="shared" si="7"/>
        <v>1900</v>
      </c>
      <c r="M472" s="5"/>
    </row>
    <row r="473" spans="1:13" x14ac:dyDescent="0.2">
      <c r="A473">
        <v>73.3</v>
      </c>
      <c r="B473">
        <v>41.2</v>
      </c>
      <c r="C473">
        <v>1947</v>
      </c>
      <c r="D473">
        <v>12</v>
      </c>
      <c r="E473">
        <v>10</v>
      </c>
      <c r="F473">
        <v>3.9</v>
      </c>
      <c r="G473" s="9">
        <v>0</v>
      </c>
      <c r="H473">
        <v>6</v>
      </c>
      <c r="I473">
        <v>40</v>
      </c>
      <c r="K473" s="4"/>
      <c r="L473">
        <f t="shared" si="7"/>
        <v>1900</v>
      </c>
      <c r="M473" s="5"/>
    </row>
    <row r="474" spans="1:13" x14ac:dyDescent="0.2">
      <c r="A474">
        <v>71.2</v>
      </c>
      <c r="B474">
        <v>41.9</v>
      </c>
      <c r="C474">
        <v>1947</v>
      </c>
      <c r="D474">
        <v>12</v>
      </c>
      <c r="E474">
        <v>14</v>
      </c>
      <c r="F474">
        <v>3.9</v>
      </c>
      <c r="G474" s="9">
        <v>0</v>
      </c>
      <c r="H474">
        <v>7</v>
      </c>
      <c r="I474">
        <v>26</v>
      </c>
      <c r="K474" s="4"/>
      <c r="L474">
        <f t="shared" si="7"/>
        <v>1900</v>
      </c>
      <c r="M474" s="5"/>
    </row>
    <row r="475" spans="1:13" x14ac:dyDescent="0.2">
      <c r="A475">
        <v>73.099999999999994</v>
      </c>
      <c r="B475">
        <v>40.6</v>
      </c>
      <c r="C475">
        <v>1947</v>
      </c>
      <c r="D475">
        <v>12</v>
      </c>
      <c r="E475">
        <v>14</v>
      </c>
      <c r="F475">
        <v>3.3</v>
      </c>
      <c r="G475" s="9">
        <v>0</v>
      </c>
      <c r="H475">
        <v>20</v>
      </c>
      <c r="I475">
        <v>22</v>
      </c>
      <c r="K475" s="4"/>
      <c r="L475">
        <f t="shared" si="7"/>
        <v>1900</v>
      </c>
      <c r="M475" s="5"/>
    </row>
    <row r="476" spans="1:13" x14ac:dyDescent="0.2">
      <c r="A476">
        <v>72.2</v>
      </c>
      <c r="B476">
        <v>40.200000000000003</v>
      </c>
      <c r="C476">
        <v>1947</v>
      </c>
      <c r="D476">
        <v>12</v>
      </c>
      <c r="E476">
        <v>18</v>
      </c>
      <c r="F476">
        <v>3.3</v>
      </c>
      <c r="G476" s="9">
        <v>0</v>
      </c>
      <c r="H476">
        <v>9</v>
      </c>
      <c r="I476">
        <v>57</v>
      </c>
      <c r="K476" s="4"/>
      <c r="L476">
        <f t="shared" si="7"/>
        <v>1900</v>
      </c>
      <c r="M476" s="5"/>
    </row>
    <row r="477" spans="1:13" x14ac:dyDescent="0.2">
      <c r="A477">
        <v>72</v>
      </c>
      <c r="B477">
        <v>42.2</v>
      </c>
      <c r="C477">
        <v>1947</v>
      </c>
      <c r="D477">
        <v>12</v>
      </c>
      <c r="E477">
        <v>19</v>
      </c>
      <c r="F477">
        <v>3.3</v>
      </c>
      <c r="G477" s="9">
        <v>0</v>
      </c>
      <c r="H477">
        <v>18</v>
      </c>
      <c r="I477">
        <v>35</v>
      </c>
      <c r="K477" s="4"/>
      <c r="L477">
        <f t="shared" si="7"/>
        <v>1900</v>
      </c>
      <c r="M477" s="5"/>
    </row>
    <row r="478" spans="1:13" x14ac:dyDescent="0.2">
      <c r="A478">
        <v>72</v>
      </c>
      <c r="B478">
        <v>42</v>
      </c>
      <c r="C478">
        <v>1947</v>
      </c>
      <c r="D478">
        <v>12</v>
      </c>
      <c r="E478">
        <v>20</v>
      </c>
      <c r="F478">
        <v>4.4000000000000004</v>
      </c>
      <c r="G478" s="9">
        <v>0</v>
      </c>
      <c r="H478">
        <v>6</v>
      </c>
      <c r="I478">
        <v>24</v>
      </c>
      <c r="K478" s="4"/>
      <c r="L478">
        <f t="shared" si="7"/>
        <v>1900</v>
      </c>
      <c r="M478" s="5"/>
    </row>
    <row r="479" spans="1:13" x14ac:dyDescent="0.2">
      <c r="A479">
        <v>73</v>
      </c>
      <c r="B479">
        <v>42</v>
      </c>
      <c r="C479">
        <v>1947</v>
      </c>
      <c r="D479">
        <v>12</v>
      </c>
      <c r="E479">
        <v>21</v>
      </c>
      <c r="F479">
        <v>3.3</v>
      </c>
      <c r="G479" s="9">
        <v>0</v>
      </c>
      <c r="H479">
        <v>15</v>
      </c>
      <c r="I479">
        <v>9</v>
      </c>
      <c r="K479" s="4"/>
      <c r="L479">
        <f t="shared" si="7"/>
        <v>1900</v>
      </c>
      <c r="M479" s="5"/>
    </row>
    <row r="480" spans="1:13" x14ac:dyDescent="0.2">
      <c r="A480">
        <v>72.7</v>
      </c>
      <c r="B480">
        <v>42.3</v>
      </c>
      <c r="C480">
        <v>1948</v>
      </c>
      <c r="D480">
        <v>1</v>
      </c>
      <c r="E480">
        <v>6</v>
      </c>
      <c r="F480">
        <v>3.6</v>
      </c>
      <c r="G480" s="9">
        <v>0</v>
      </c>
      <c r="H480">
        <v>7</v>
      </c>
      <c r="I480">
        <v>1</v>
      </c>
      <c r="K480" s="4"/>
      <c r="L480">
        <f t="shared" si="7"/>
        <v>1900</v>
      </c>
      <c r="M480" s="5"/>
    </row>
    <row r="481" spans="1:13" x14ac:dyDescent="0.2">
      <c r="A481">
        <v>75.5</v>
      </c>
      <c r="B481">
        <v>42.2</v>
      </c>
      <c r="C481">
        <v>1948</v>
      </c>
      <c r="D481">
        <v>1</v>
      </c>
      <c r="E481">
        <v>9</v>
      </c>
      <c r="F481">
        <v>3.9</v>
      </c>
      <c r="G481" s="9">
        <v>0</v>
      </c>
      <c r="H481">
        <v>4</v>
      </c>
      <c r="I481">
        <v>13</v>
      </c>
      <c r="K481" s="4"/>
      <c r="L481">
        <f t="shared" si="7"/>
        <v>1900</v>
      </c>
      <c r="M481" s="5"/>
    </row>
    <row r="482" spans="1:13" x14ac:dyDescent="0.2">
      <c r="A482">
        <v>72.7</v>
      </c>
      <c r="B482">
        <v>41.6</v>
      </c>
      <c r="C482">
        <v>1948</v>
      </c>
      <c r="D482">
        <v>1</v>
      </c>
      <c r="E482">
        <v>26</v>
      </c>
      <c r="F482">
        <v>3.3</v>
      </c>
      <c r="G482" s="9">
        <v>0</v>
      </c>
      <c r="H482">
        <v>11</v>
      </c>
      <c r="I482">
        <v>57</v>
      </c>
      <c r="K482" s="4"/>
      <c r="L482">
        <f t="shared" si="7"/>
        <v>1900</v>
      </c>
      <c r="M482" s="5"/>
    </row>
    <row r="483" spans="1:13" x14ac:dyDescent="0.2">
      <c r="A483">
        <v>70.8</v>
      </c>
      <c r="B483">
        <v>40.700000000000003</v>
      </c>
      <c r="C483">
        <v>1948</v>
      </c>
      <c r="D483">
        <v>1</v>
      </c>
      <c r="E483">
        <v>30</v>
      </c>
      <c r="F483">
        <v>3.9</v>
      </c>
      <c r="G483" s="9">
        <v>0</v>
      </c>
      <c r="H483">
        <v>16</v>
      </c>
      <c r="I483">
        <v>31</v>
      </c>
      <c r="K483" s="4"/>
      <c r="L483">
        <f t="shared" si="7"/>
        <v>1900</v>
      </c>
      <c r="M483" s="5"/>
    </row>
    <row r="484" spans="1:13" x14ac:dyDescent="0.2">
      <c r="A484">
        <v>72.400000000000006</v>
      </c>
      <c r="B484">
        <v>40.799999999999997</v>
      </c>
      <c r="C484">
        <v>1948</v>
      </c>
      <c r="D484">
        <v>2</v>
      </c>
      <c r="E484">
        <v>5</v>
      </c>
      <c r="F484">
        <v>3.9</v>
      </c>
      <c r="G484" s="9">
        <v>0</v>
      </c>
      <c r="H484">
        <v>12</v>
      </c>
      <c r="I484">
        <v>54</v>
      </c>
      <c r="K484" s="4"/>
      <c r="L484">
        <f t="shared" si="7"/>
        <v>1900</v>
      </c>
      <c r="M484" s="5"/>
    </row>
    <row r="485" spans="1:13" x14ac:dyDescent="0.2">
      <c r="A485">
        <v>72.2</v>
      </c>
      <c r="B485">
        <v>40.200000000000003</v>
      </c>
      <c r="C485">
        <v>1948</v>
      </c>
      <c r="D485">
        <v>2</v>
      </c>
      <c r="E485">
        <v>10</v>
      </c>
      <c r="F485">
        <v>4.4000000000000004</v>
      </c>
      <c r="G485" s="9">
        <v>0</v>
      </c>
      <c r="H485">
        <v>1</v>
      </c>
      <c r="I485">
        <v>15</v>
      </c>
      <c r="K485" s="4"/>
      <c r="L485">
        <f t="shared" si="7"/>
        <v>1900</v>
      </c>
      <c r="M485" s="5"/>
    </row>
    <row r="486" spans="1:13" x14ac:dyDescent="0.2">
      <c r="A486">
        <v>72.2</v>
      </c>
      <c r="B486">
        <v>40.200000000000003</v>
      </c>
      <c r="C486">
        <v>1948</v>
      </c>
      <c r="D486">
        <v>2</v>
      </c>
      <c r="E486">
        <v>14</v>
      </c>
      <c r="F486">
        <v>3.9</v>
      </c>
      <c r="G486" s="9">
        <v>0</v>
      </c>
      <c r="H486">
        <v>15</v>
      </c>
      <c r="I486">
        <v>5</v>
      </c>
      <c r="K486" s="4"/>
      <c r="L486">
        <f t="shared" si="7"/>
        <v>1900</v>
      </c>
      <c r="M486" s="5"/>
    </row>
    <row r="487" spans="1:13" x14ac:dyDescent="0.2">
      <c r="A487">
        <v>72.099999999999994</v>
      </c>
      <c r="B487">
        <v>42</v>
      </c>
      <c r="C487">
        <v>1948</v>
      </c>
      <c r="D487">
        <v>2</v>
      </c>
      <c r="E487">
        <v>15</v>
      </c>
      <c r="F487">
        <v>3.3</v>
      </c>
      <c r="G487" s="9">
        <v>0</v>
      </c>
      <c r="H487">
        <v>3</v>
      </c>
      <c r="I487">
        <v>42</v>
      </c>
      <c r="K487" s="4"/>
      <c r="L487">
        <f t="shared" si="7"/>
        <v>1900</v>
      </c>
      <c r="M487" s="5"/>
    </row>
    <row r="488" spans="1:13" x14ac:dyDescent="0.2">
      <c r="A488">
        <v>72.5</v>
      </c>
      <c r="B488">
        <v>41.9</v>
      </c>
      <c r="C488">
        <v>1948</v>
      </c>
      <c r="D488">
        <v>2</v>
      </c>
      <c r="E488">
        <v>15</v>
      </c>
      <c r="F488">
        <v>3.3</v>
      </c>
      <c r="G488" s="9">
        <v>0</v>
      </c>
      <c r="H488">
        <v>11</v>
      </c>
      <c r="I488">
        <v>18</v>
      </c>
      <c r="K488" s="4"/>
      <c r="L488">
        <f t="shared" si="7"/>
        <v>1900</v>
      </c>
      <c r="M488" s="5"/>
    </row>
    <row r="489" spans="1:13" x14ac:dyDescent="0.2">
      <c r="A489">
        <v>72.7</v>
      </c>
      <c r="B489">
        <v>41.8</v>
      </c>
      <c r="C489">
        <v>1948</v>
      </c>
      <c r="D489">
        <v>2</v>
      </c>
      <c r="E489">
        <v>22</v>
      </c>
      <c r="F489">
        <v>3.3</v>
      </c>
      <c r="G489" s="9">
        <v>0</v>
      </c>
      <c r="H489">
        <v>17</v>
      </c>
      <c r="I489">
        <v>34</v>
      </c>
      <c r="K489" s="4"/>
      <c r="L489">
        <f t="shared" si="7"/>
        <v>1900</v>
      </c>
      <c r="M489" s="5"/>
    </row>
    <row r="490" spans="1:13" x14ac:dyDescent="0.2">
      <c r="A490">
        <v>72.2</v>
      </c>
      <c r="B490">
        <v>41.9</v>
      </c>
      <c r="C490">
        <v>1948</v>
      </c>
      <c r="D490">
        <v>2</v>
      </c>
      <c r="E490">
        <v>23</v>
      </c>
      <c r="F490">
        <v>3.9</v>
      </c>
      <c r="G490" s="9">
        <v>0</v>
      </c>
      <c r="H490">
        <v>0</v>
      </c>
      <c r="I490">
        <v>2</v>
      </c>
      <c r="K490" s="4"/>
      <c r="L490">
        <f t="shared" si="7"/>
        <v>1900</v>
      </c>
      <c r="M490" s="5"/>
    </row>
    <row r="491" spans="1:13" x14ac:dyDescent="0.2">
      <c r="A491">
        <v>71.7</v>
      </c>
      <c r="B491">
        <v>41.8</v>
      </c>
      <c r="C491">
        <v>1948</v>
      </c>
      <c r="D491">
        <v>2</v>
      </c>
      <c r="E491">
        <v>23</v>
      </c>
      <c r="F491">
        <v>3.3</v>
      </c>
      <c r="G491" s="9">
        <v>0</v>
      </c>
      <c r="H491">
        <v>14</v>
      </c>
      <c r="I491">
        <v>14</v>
      </c>
      <c r="K491" s="4"/>
      <c r="L491">
        <f t="shared" si="7"/>
        <v>1900</v>
      </c>
      <c r="M491" s="5"/>
    </row>
    <row r="492" spans="1:13" x14ac:dyDescent="0.2">
      <c r="A492">
        <v>74.5</v>
      </c>
      <c r="B492">
        <v>40</v>
      </c>
      <c r="C492">
        <v>1948</v>
      </c>
      <c r="D492">
        <v>3</v>
      </c>
      <c r="E492">
        <v>5</v>
      </c>
      <c r="F492">
        <v>3.3</v>
      </c>
      <c r="G492" s="9">
        <v>0</v>
      </c>
      <c r="H492">
        <v>23</v>
      </c>
      <c r="I492">
        <v>36</v>
      </c>
      <c r="K492" s="4"/>
      <c r="L492">
        <f t="shared" si="7"/>
        <v>1900</v>
      </c>
      <c r="M492" s="5"/>
    </row>
    <row r="493" spans="1:13" x14ac:dyDescent="0.2">
      <c r="A493">
        <v>71.900000000000006</v>
      </c>
      <c r="B493">
        <v>41.9</v>
      </c>
      <c r="C493">
        <v>1948</v>
      </c>
      <c r="D493">
        <v>3</v>
      </c>
      <c r="E493">
        <v>25</v>
      </c>
      <c r="F493">
        <v>3.9</v>
      </c>
      <c r="G493" s="9">
        <v>0</v>
      </c>
      <c r="H493">
        <v>23</v>
      </c>
      <c r="I493">
        <v>3</v>
      </c>
      <c r="K493" s="4"/>
      <c r="L493">
        <f t="shared" si="7"/>
        <v>1900</v>
      </c>
      <c r="M493" s="5"/>
    </row>
    <row r="494" spans="1:13" x14ac:dyDescent="0.2">
      <c r="A494">
        <v>72</v>
      </c>
      <c r="B494">
        <v>41.8</v>
      </c>
      <c r="C494">
        <v>1948</v>
      </c>
      <c r="D494">
        <v>3</v>
      </c>
      <c r="E494">
        <v>27</v>
      </c>
      <c r="F494">
        <v>4.2</v>
      </c>
      <c r="G494" s="9">
        <v>0</v>
      </c>
      <c r="H494">
        <v>22</v>
      </c>
      <c r="I494">
        <v>21</v>
      </c>
      <c r="K494" s="4"/>
      <c r="L494">
        <f t="shared" si="7"/>
        <v>1900</v>
      </c>
      <c r="M494" s="5"/>
    </row>
    <row r="495" spans="1:13" x14ac:dyDescent="0.2">
      <c r="A495">
        <v>72</v>
      </c>
      <c r="B495">
        <v>42</v>
      </c>
      <c r="C495">
        <v>1948</v>
      </c>
      <c r="D495">
        <v>3</v>
      </c>
      <c r="E495">
        <v>28</v>
      </c>
      <c r="F495">
        <v>3.3</v>
      </c>
      <c r="G495" s="9">
        <v>0</v>
      </c>
      <c r="H495">
        <v>8</v>
      </c>
      <c r="I495">
        <v>36</v>
      </c>
      <c r="K495" s="4"/>
      <c r="L495">
        <f t="shared" si="7"/>
        <v>1900</v>
      </c>
      <c r="M495" s="5"/>
    </row>
    <row r="496" spans="1:13" x14ac:dyDescent="0.2">
      <c r="A496">
        <v>75</v>
      </c>
      <c r="B496">
        <v>41.8</v>
      </c>
      <c r="C496">
        <v>1948</v>
      </c>
      <c r="D496">
        <v>4</v>
      </c>
      <c r="E496">
        <v>6</v>
      </c>
      <c r="F496">
        <v>4.4000000000000004</v>
      </c>
      <c r="G496" s="9">
        <v>0</v>
      </c>
      <c r="H496">
        <v>6</v>
      </c>
      <c r="I496">
        <v>34</v>
      </c>
      <c r="K496" s="4"/>
      <c r="L496">
        <f t="shared" si="7"/>
        <v>1900</v>
      </c>
      <c r="M496" s="5"/>
    </row>
    <row r="497" spans="1:13" x14ac:dyDescent="0.2">
      <c r="A497">
        <v>72.2</v>
      </c>
      <c r="B497">
        <v>40.200000000000003</v>
      </c>
      <c r="C497">
        <v>1948</v>
      </c>
      <c r="D497">
        <v>4</v>
      </c>
      <c r="E497">
        <v>9</v>
      </c>
      <c r="F497">
        <v>3.9</v>
      </c>
      <c r="G497" s="9">
        <v>0</v>
      </c>
      <c r="H497">
        <v>11</v>
      </c>
      <c r="I497">
        <v>30</v>
      </c>
      <c r="K497" s="4"/>
      <c r="L497">
        <f t="shared" si="7"/>
        <v>1900</v>
      </c>
      <c r="M497" s="5"/>
    </row>
    <row r="498" spans="1:13" x14ac:dyDescent="0.2">
      <c r="A498">
        <v>71.900000000000006</v>
      </c>
      <c r="B498">
        <v>41.7</v>
      </c>
      <c r="C498">
        <v>1948</v>
      </c>
      <c r="D498">
        <v>4</v>
      </c>
      <c r="E498">
        <v>24</v>
      </c>
      <c r="F498">
        <v>4.4000000000000004</v>
      </c>
      <c r="G498" s="9">
        <v>0</v>
      </c>
      <c r="H498">
        <v>6</v>
      </c>
      <c r="I498">
        <v>0</v>
      </c>
      <c r="K498" s="4"/>
      <c r="L498">
        <f t="shared" si="7"/>
        <v>1900</v>
      </c>
      <c r="M498" s="5"/>
    </row>
    <row r="499" spans="1:13" x14ac:dyDescent="0.2">
      <c r="A499">
        <v>73.099999999999994</v>
      </c>
      <c r="B499">
        <v>41.9</v>
      </c>
      <c r="C499">
        <v>1948</v>
      </c>
      <c r="D499">
        <v>5</v>
      </c>
      <c r="E499">
        <v>20</v>
      </c>
      <c r="F499">
        <v>3.9</v>
      </c>
      <c r="G499" s="9">
        <v>0</v>
      </c>
      <c r="H499">
        <v>3</v>
      </c>
      <c r="I499">
        <v>16</v>
      </c>
      <c r="K499" s="4"/>
      <c r="L499">
        <f t="shared" si="7"/>
        <v>1900</v>
      </c>
      <c r="M499" s="5"/>
    </row>
    <row r="500" spans="1:13" x14ac:dyDescent="0.2">
      <c r="A500">
        <v>71.7</v>
      </c>
      <c r="B500">
        <v>42.2</v>
      </c>
      <c r="C500">
        <v>1948</v>
      </c>
      <c r="D500">
        <v>5</v>
      </c>
      <c r="E500">
        <v>20</v>
      </c>
      <c r="F500">
        <v>3.3</v>
      </c>
      <c r="G500" s="9">
        <v>0</v>
      </c>
      <c r="H500">
        <v>21</v>
      </c>
      <c r="I500">
        <v>54</v>
      </c>
      <c r="K500" s="4"/>
      <c r="L500">
        <f t="shared" si="7"/>
        <v>1900</v>
      </c>
      <c r="M500" s="5"/>
    </row>
    <row r="501" spans="1:13" x14ac:dyDescent="0.2">
      <c r="A501">
        <v>72.400000000000006</v>
      </c>
      <c r="B501">
        <v>42</v>
      </c>
      <c r="C501">
        <v>1948</v>
      </c>
      <c r="D501">
        <v>5</v>
      </c>
      <c r="E501">
        <v>25</v>
      </c>
      <c r="F501">
        <v>3.6</v>
      </c>
      <c r="G501" s="9">
        <v>0</v>
      </c>
      <c r="H501">
        <v>11</v>
      </c>
      <c r="I501">
        <v>47</v>
      </c>
      <c r="K501" s="4"/>
      <c r="L501">
        <f t="shared" si="7"/>
        <v>1900</v>
      </c>
      <c r="M501" s="5"/>
    </row>
    <row r="502" spans="1:13" x14ac:dyDescent="0.2">
      <c r="A502">
        <v>73.099999999999994</v>
      </c>
      <c r="B502">
        <v>41.4</v>
      </c>
      <c r="C502">
        <v>1948</v>
      </c>
      <c r="D502">
        <v>5</v>
      </c>
      <c r="E502">
        <v>31</v>
      </c>
      <c r="F502">
        <v>4.7</v>
      </c>
      <c r="G502" s="9">
        <v>0</v>
      </c>
      <c r="H502">
        <v>14</v>
      </c>
      <c r="I502">
        <v>37</v>
      </c>
      <c r="K502" s="4"/>
      <c r="L502">
        <f t="shared" si="7"/>
        <v>1900</v>
      </c>
      <c r="M502" s="5"/>
    </row>
    <row r="503" spans="1:13" x14ac:dyDescent="0.2">
      <c r="A503">
        <v>72.400000000000006</v>
      </c>
      <c r="B503">
        <v>41.8</v>
      </c>
      <c r="C503">
        <v>1948</v>
      </c>
      <c r="D503">
        <v>6</v>
      </c>
      <c r="E503">
        <v>8</v>
      </c>
      <c r="F503">
        <v>4.4000000000000004</v>
      </c>
      <c r="G503" s="9">
        <v>0</v>
      </c>
      <c r="H503">
        <v>8</v>
      </c>
      <c r="I503">
        <v>4</v>
      </c>
      <c r="K503" s="4"/>
      <c r="L503">
        <f t="shared" si="7"/>
        <v>1900</v>
      </c>
      <c r="M503" s="5"/>
    </row>
    <row r="504" spans="1:13" x14ac:dyDescent="0.2">
      <c r="A504">
        <v>71.2</v>
      </c>
      <c r="B504">
        <v>40.6</v>
      </c>
      <c r="C504">
        <v>1948</v>
      </c>
      <c r="D504">
        <v>6</v>
      </c>
      <c r="E504">
        <v>10</v>
      </c>
      <c r="F504">
        <v>3.9</v>
      </c>
      <c r="G504" s="9">
        <v>0</v>
      </c>
      <c r="H504">
        <v>11</v>
      </c>
      <c r="I504">
        <v>18</v>
      </c>
      <c r="K504" s="4"/>
      <c r="L504">
        <f t="shared" si="7"/>
        <v>1900</v>
      </c>
      <c r="M504" s="5"/>
    </row>
    <row r="505" spans="1:13" x14ac:dyDescent="0.2">
      <c r="A505">
        <v>71.8</v>
      </c>
      <c r="B505">
        <v>42.2</v>
      </c>
      <c r="C505">
        <v>1948</v>
      </c>
      <c r="D505">
        <v>6</v>
      </c>
      <c r="E505">
        <v>11</v>
      </c>
      <c r="F505">
        <v>3.3</v>
      </c>
      <c r="G505" s="9">
        <v>0</v>
      </c>
      <c r="H505">
        <v>0</v>
      </c>
      <c r="I505">
        <v>59</v>
      </c>
      <c r="K505" s="4"/>
      <c r="L505">
        <f t="shared" si="7"/>
        <v>1900</v>
      </c>
      <c r="M505" s="5"/>
    </row>
    <row r="506" spans="1:13" x14ac:dyDescent="0.2">
      <c r="A506">
        <v>72.900000000000006</v>
      </c>
      <c r="B506">
        <v>40.6</v>
      </c>
      <c r="C506">
        <v>1948</v>
      </c>
      <c r="D506">
        <v>6</v>
      </c>
      <c r="E506">
        <v>13</v>
      </c>
      <c r="F506">
        <v>3.9</v>
      </c>
      <c r="G506" s="9">
        <v>0</v>
      </c>
      <c r="H506">
        <v>8</v>
      </c>
      <c r="I506">
        <v>0</v>
      </c>
      <c r="K506" s="4"/>
      <c r="L506">
        <f t="shared" si="7"/>
        <v>1900</v>
      </c>
      <c r="M506" s="5"/>
    </row>
    <row r="507" spans="1:13" x14ac:dyDescent="0.2">
      <c r="A507">
        <v>70.099999999999994</v>
      </c>
      <c r="B507">
        <v>40.1</v>
      </c>
      <c r="C507">
        <v>1948</v>
      </c>
      <c r="D507">
        <v>6</v>
      </c>
      <c r="E507">
        <v>13</v>
      </c>
      <c r="F507">
        <v>3.3</v>
      </c>
      <c r="G507" s="9">
        <v>0</v>
      </c>
      <c r="H507">
        <v>22</v>
      </c>
      <c r="I507">
        <v>25</v>
      </c>
      <c r="K507" s="4"/>
      <c r="L507">
        <f t="shared" si="7"/>
        <v>1900</v>
      </c>
      <c r="M507" s="5"/>
    </row>
    <row r="508" spans="1:13" x14ac:dyDescent="0.2">
      <c r="A508">
        <v>72.099999999999994</v>
      </c>
      <c r="B508">
        <v>42</v>
      </c>
      <c r="C508">
        <v>1948</v>
      </c>
      <c r="D508">
        <v>6</v>
      </c>
      <c r="E508">
        <v>22</v>
      </c>
      <c r="F508">
        <v>3.9</v>
      </c>
      <c r="G508" s="9">
        <v>0</v>
      </c>
      <c r="H508">
        <v>14</v>
      </c>
      <c r="I508">
        <v>12</v>
      </c>
      <c r="K508" s="4"/>
      <c r="L508">
        <f t="shared" si="7"/>
        <v>1900</v>
      </c>
      <c r="M508" s="5"/>
    </row>
    <row r="509" spans="1:13" x14ac:dyDescent="0.2">
      <c r="A509">
        <v>71.2</v>
      </c>
      <c r="B509">
        <v>42.1</v>
      </c>
      <c r="C509">
        <v>1948</v>
      </c>
      <c r="D509">
        <v>6</v>
      </c>
      <c r="E509">
        <v>25</v>
      </c>
      <c r="F509">
        <v>3.6</v>
      </c>
      <c r="G509" s="9">
        <v>0</v>
      </c>
      <c r="H509">
        <v>0</v>
      </c>
      <c r="I509">
        <v>29</v>
      </c>
      <c r="K509" s="4"/>
      <c r="L509">
        <f t="shared" si="7"/>
        <v>1900</v>
      </c>
      <c r="M509" s="5"/>
    </row>
    <row r="510" spans="1:13" x14ac:dyDescent="0.2">
      <c r="A510">
        <v>71.8</v>
      </c>
      <c r="B510">
        <v>41.7</v>
      </c>
      <c r="C510">
        <v>1948</v>
      </c>
      <c r="D510">
        <v>7</v>
      </c>
      <c r="E510">
        <v>21</v>
      </c>
      <c r="F510">
        <v>4.4000000000000004</v>
      </c>
      <c r="G510" s="9">
        <v>0</v>
      </c>
      <c r="H510">
        <v>7</v>
      </c>
      <c r="I510">
        <v>35</v>
      </c>
      <c r="K510" s="4"/>
      <c r="L510">
        <f t="shared" si="7"/>
        <v>1900</v>
      </c>
      <c r="M510" s="5"/>
    </row>
    <row r="511" spans="1:13" x14ac:dyDescent="0.2">
      <c r="A511">
        <v>72.7</v>
      </c>
      <c r="B511">
        <v>40.200000000000003</v>
      </c>
      <c r="C511">
        <v>1948</v>
      </c>
      <c r="D511">
        <v>7</v>
      </c>
      <c r="E511">
        <v>22</v>
      </c>
      <c r="F511">
        <v>3.9</v>
      </c>
      <c r="G511" s="9">
        <v>0</v>
      </c>
      <c r="H511">
        <v>16</v>
      </c>
      <c r="I511">
        <v>39</v>
      </c>
      <c r="K511" s="4"/>
      <c r="L511">
        <f t="shared" si="7"/>
        <v>1900</v>
      </c>
      <c r="M511" s="5"/>
    </row>
    <row r="512" spans="1:13" x14ac:dyDescent="0.2">
      <c r="A512">
        <v>75.2</v>
      </c>
      <c r="B512">
        <v>41.5</v>
      </c>
      <c r="C512">
        <v>1948</v>
      </c>
      <c r="D512">
        <v>7</v>
      </c>
      <c r="E512">
        <v>28</v>
      </c>
      <c r="F512">
        <v>5</v>
      </c>
      <c r="G512" s="9">
        <v>0</v>
      </c>
      <c r="H512">
        <v>8</v>
      </c>
      <c r="I512">
        <v>1</v>
      </c>
      <c r="K512" s="4"/>
      <c r="L512">
        <f t="shared" si="7"/>
        <v>1900</v>
      </c>
      <c r="M512" s="5"/>
    </row>
    <row r="513" spans="1:13" x14ac:dyDescent="0.2">
      <c r="A513">
        <v>71.900000000000006</v>
      </c>
      <c r="B513">
        <v>41</v>
      </c>
      <c r="C513">
        <v>1948</v>
      </c>
      <c r="D513">
        <v>8</v>
      </c>
      <c r="E513">
        <v>4</v>
      </c>
      <c r="F513">
        <v>3.3</v>
      </c>
      <c r="G513" s="9">
        <v>0</v>
      </c>
      <c r="H513">
        <v>8</v>
      </c>
      <c r="I513">
        <v>50</v>
      </c>
      <c r="K513" s="4"/>
      <c r="L513">
        <f t="shared" si="7"/>
        <v>1900</v>
      </c>
      <c r="M513" s="5"/>
    </row>
    <row r="514" spans="1:13" x14ac:dyDescent="0.2">
      <c r="A514">
        <v>72.2</v>
      </c>
      <c r="B514">
        <v>41.6</v>
      </c>
      <c r="C514">
        <v>1948</v>
      </c>
      <c r="D514">
        <v>8</v>
      </c>
      <c r="E514">
        <v>5</v>
      </c>
      <c r="F514">
        <v>3.3</v>
      </c>
      <c r="G514" s="9">
        <v>0</v>
      </c>
      <c r="H514">
        <v>12</v>
      </c>
      <c r="I514">
        <v>26</v>
      </c>
      <c r="K514" s="4"/>
      <c r="L514">
        <f t="shared" ref="L514:L577" si="8">K514/365.6+1900</f>
        <v>1900</v>
      </c>
      <c r="M514" s="5"/>
    </row>
    <row r="515" spans="1:13" x14ac:dyDescent="0.2">
      <c r="A515">
        <v>72.7</v>
      </c>
      <c r="B515">
        <v>42</v>
      </c>
      <c r="C515">
        <v>1948</v>
      </c>
      <c r="D515">
        <v>8</v>
      </c>
      <c r="E515">
        <v>9</v>
      </c>
      <c r="F515">
        <v>3.9</v>
      </c>
      <c r="G515" s="9">
        <v>0</v>
      </c>
      <c r="H515">
        <v>20</v>
      </c>
      <c r="I515">
        <v>30</v>
      </c>
      <c r="K515" s="4"/>
      <c r="L515">
        <f t="shared" si="8"/>
        <v>1900</v>
      </c>
      <c r="M515" s="5"/>
    </row>
    <row r="516" spans="1:13" x14ac:dyDescent="0.2">
      <c r="A516">
        <v>73</v>
      </c>
      <c r="B516">
        <v>40.700000000000003</v>
      </c>
      <c r="C516">
        <v>1948</v>
      </c>
      <c r="D516">
        <v>8</v>
      </c>
      <c r="E516">
        <v>11</v>
      </c>
      <c r="F516">
        <v>3.9</v>
      </c>
      <c r="G516" s="9">
        <v>0</v>
      </c>
      <c r="H516">
        <v>6</v>
      </c>
      <c r="I516">
        <v>6</v>
      </c>
      <c r="K516" s="4"/>
      <c r="L516">
        <f t="shared" si="8"/>
        <v>1900</v>
      </c>
      <c r="M516" s="5"/>
    </row>
    <row r="517" spans="1:13" x14ac:dyDescent="0.2">
      <c r="A517">
        <v>71.900000000000006</v>
      </c>
      <c r="B517">
        <v>42</v>
      </c>
      <c r="C517">
        <v>1948</v>
      </c>
      <c r="D517">
        <v>8</v>
      </c>
      <c r="E517">
        <v>31</v>
      </c>
      <c r="F517">
        <v>3.9</v>
      </c>
      <c r="G517" s="9">
        <v>0</v>
      </c>
      <c r="H517">
        <v>3</v>
      </c>
      <c r="I517">
        <v>47</v>
      </c>
      <c r="K517" s="4"/>
      <c r="L517">
        <f t="shared" si="8"/>
        <v>1900</v>
      </c>
      <c r="M517" s="5"/>
    </row>
    <row r="518" spans="1:13" x14ac:dyDescent="0.2">
      <c r="A518">
        <v>73</v>
      </c>
      <c r="B518">
        <v>41.5</v>
      </c>
      <c r="C518">
        <v>1948</v>
      </c>
      <c r="D518">
        <v>9</v>
      </c>
      <c r="E518">
        <v>3</v>
      </c>
      <c r="F518">
        <v>3.3</v>
      </c>
      <c r="G518" s="9">
        <v>0</v>
      </c>
      <c r="H518">
        <v>20</v>
      </c>
      <c r="I518">
        <v>27</v>
      </c>
      <c r="K518" s="4"/>
      <c r="L518">
        <f t="shared" si="8"/>
        <v>1900</v>
      </c>
      <c r="M518" s="5"/>
    </row>
    <row r="519" spans="1:13" x14ac:dyDescent="0.2">
      <c r="A519">
        <v>72.2</v>
      </c>
      <c r="B519">
        <v>41.9</v>
      </c>
      <c r="C519">
        <v>1948</v>
      </c>
      <c r="D519">
        <v>9</v>
      </c>
      <c r="E519">
        <v>10</v>
      </c>
      <c r="F519">
        <v>5.6</v>
      </c>
      <c r="G519" s="9">
        <v>0</v>
      </c>
      <c r="H519">
        <v>12</v>
      </c>
      <c r="I519">
        <v>3</v>
      </c>
      <c r="K519" s="4"/>
      <c r="L519">
        <f t="shared" si="8"/>
        <v>1900</v>
      </c>
      <c r="M519" s="5"/>
    </row>
    <row r="520" spans="1:13" x14ac:dyDescent="0.2">
      <c r="A520">
        <v>72.099999999999994</v>
      </c>
      <c r="B520">
        <v>41.6</v>
      </c>
      <c r="C520">
        <v>1948</v>
      </c>
      <c r="D520">
        <v>9</v>
      </c>
      <c r="E520">
        <v>10</v>
      </c>
      <c r="F520">
        <v>3.3</v>
      </c>
      <c r="G520" s="9">
        <v>0</v>
      </c>
      <c r="H520">
        <v>20</v>
      </c>
      <c r="I520">
        <v>56</v>
      </c>
      <c r="K520" s="4"/>
      <c r="L520">
        <f t="shared" si="8"/>
        <v>1900</v>
      </c>
      <c r="M520" s="5"/>
    </row>
    <row r="521" spans="1:13" x14ac:dyDescent="0.2">
      <c r="A521">
        <v>72.099999999999994</v>
      </c>
      <c r="B521">
        <v>41.5</v>
      </c>
      <c r="C521">
        <v>1948</v>
      </c>
      <c r="D521">
        <v>9</v>
      </c>
      <c r="E521">
        <v>10</v>
      </c>
      <c r="F521">
        <v>3.3</v>
      </c>
      <c r="G521" s="9">
        <v>0</v>
      </c>
      <c r="H521">
        <v>21</v>
      </c>
      <c r="I521">
        <v>14</v>
      </c>
      <c r="K521" s="4"/>
      <c r="L521">
        <f t="shared" si="8"/>
        <v>1900</v>
      </c>
      <c r="M521" s="5"/>
    </row>
    <row r="522" spans="1:13" x14ac:dyDescent="0.2">
      <c r="A522">
        <v>72.599999999999994</v>
      </c>
      <c r="B522">
        <v>42</v>
      </c>
      <c r="C522">
        <v>1948</v>
      </c>
      <c r="D522">
        <v>9</v>
      </c>
      <c r="E522">
        <v>11</v>
      </c>
      <c r="F522">
        <v>3.9</v>
      </c>
      <c r="G522" s="9">
        <v>0</v>
      </c>
      <c r="H522">
        <v>0</v>
      </c>
      <c r="I522">
        <v>3</v>
      </c>
      <c r="K522" s="4"/>
      <c r="L522">
        <f t="shared" si="8"/>
        <v>1900</v>
      </c>
      <c r="M522" s="5"/>
    </row>
    <row r="523" spans="1:13" x14ac:dyDescent="0.2">
      <c r="A523">
        <v>71.8</v>
      </c>
      <c r="B523">
        <v>42.2</v>
      </c>
      <c r="C523">
        <v>1948</v>
      </c>
      <c r="D523">
        <v>9</v>
      </c>
      <c r="E523">
        <v>11</v>
      </c>
      <c r="F523">
        <v>3.9</v>
      </c>
      <c r="G523" s="9">
        <v>0</v>
      </c>
      <c r="H523">
        <v>7</v>
      </c>
      <c r="I523">
        <v>31</v>
      </c>
      <c r="K523" s="4"/>
      <c r="L523">
        <f t="shared" si="8"/>
        <v>1900</v>
      </c>
      <c r="M523" s="5"/>
    </row>
    <row r="524" spans="1:13" x14ac:dyDescent="0.2">
      <c r="A524">
        <v>73.599999999999994</v>
      </c>
      <c r="B524">
        <v>40.700000000000003</v>
      </c>
      <c r="C524">
        <v>1948</v>
      </c>
      <c r="D524">
        <v>9</v>
      </c>
      <c r="E524">
        <v>11</v>
      </c>
      <c r="F524">
        <v>3.9</v>
      </c>
      <c r="G524" s="9">
        <v>0</v>
      </c>
      <c r="H524">
        <v>8</v>
      </c>
      <c r="I524">
        <v>41</v>
      </c>
      <c r="K524" s="4"/>
      <c r="L524">
        <f t="shared" si="8"/>
        <v>1900</v>
      </c>
      <c r="M524" s="5"/>
    </row>
    <row r="525" spans="1:13" x14ac:dyDescent="0.2">
      <c r="A525">
        <v>71.900000000000006</v>
      </c>
      <c r="B525">
        <v>41.7</v>
      </c>
      <c r="C525">
        <v>1948</v>
      </c>
      <c r="D525">
        <v>9</v>
      </c>
      <c r="E525">
        <v>12</v>
      </c>
      <c r="F525">
        <v>5.3</v>
      </c>
      <c r="G525" s="9">
        <v>0</v>
      </c>
      <c r="H525">
        <v>13</v>
      </c>
      <c r="I525">
        <v>45</v>
      </c>
      <c r="K525" s="4"/>
      <c r="L525">
        <f t="shared" si="8"/>
        <v>1900</v>
      </c>
      <c r="M525" s="5"/>
    </row>
    <row r="526" spans="1:13" x14ac:dyDescent="0.2">
      <c r="A526">
        <v>72.599999999999994</v>
      </c>
      <c r="B526">
        <v>41.8</v>
      </c>
      <c r="C526">
        <v>1948</v>
      </c>
      <c r="D526">
        <v>9</v>
      </c>
      <c r="E526">
        <v>12</v>
      </c>
      <c r="F526">
        <v>3.3</v>
      </c>
      <c r="G526" s="9">
        <v>0</v>
      </c>
      <c r="H526">
        <v>14</v>
      </c>
      <c r="I526">
        <v>5</v>
      </c>
      <c r="K526" s="4"/>
      <c r="L526">
        <f t="shared" si="8"/>
        <v>1900</v>
      </c>
      <c r="M526" s="5"/>
    </row>
    <row r="527" spans="1:13" x14ac:dyDescent="0.2">
      <c r="A527">
        <v>71.8</v>
      </c>
      <c r="B527">
        <v>42.2</v>
      </c>
      <c r="C527">
        <v>1948</v>
      </c>
      <c r="D527">
        <v>9</v>
      </c>
      <c r="E527">
        <v>12</v>
      </c>
      <c r="F527">
        <v>3.3</v>
      </c>
      <c r="G527" s="9">
        <v>0</v>
      </c>
      <c r="H527">
        <v>21</v>
      </c>
      <c r="I527">
        <v>52</v>
      </c>
      <c r="K527" s="4"/>
      <c r="L527">
        <f t="shared" si="8"/>
        <v>1900</v>
      </c>
      <c r="M527" s="5"/>
    </row>
    <row r="528" spans="1:13" x14ac:dyDescent="0.2">
      <c r="A528">
        <v>72.3</v>
      </c>
      <c r="B528">
        <v>41.9</v>
      </c>
      <c r="C528">
        <v>1948</v>
      </c>
      <c r="D528">
        <v>9</v>
      </c>
      <c r="E528">
        <v>14</v>
      </c>
      <c r="F528">
        <v>3.3</v>
      </c>
      <c r="G528" s="9">
        <v>0</v>
      </c>
      <c r="H528">
        <v>18</v>
      </c>
      <c r="I528">
        <v>8</v>
      </c>
      <c r="K528" s="4"/>
      <c r="L528">
        <f t="shared" si="8"/>
        <v>1900</v>
      </c>
      <c r="M528" s="5"/>
    </row>
    <row r="529" spans="1:13" x14ac:dyDescent="0.2">
      <c r="A529">
        <v>70.8</v>
      </c>
      <c r="B529">
        <v>40</v>
      </c>
      <c r="C529">
        <v>1948</v>
      </c>
      <c r="D529">
        <v>9</v>
      </c>
      <c r="E529">
        <v>21</v>
      </c>
      <c r="F529">
        <v>4.4000000000000004</v>
      </c>
      <c r="G529" s="9">
        <v>0</v>
      </c>
      <c r="H529">
        <v>5</v>
      </c>
      <c r="I529">
        <v>24</v>
      </c>
      <c r="K529" s="4"/>
      <c r="L529">
        <f t="shared" si="8"/>
        <v>1900</v>
      </c>
      <c r="M529" s="5"/>
    </row>
    <row r="530" spans="1:13" x14ac:dyDescent="0.2">
      <c r="A530">
        <v>72</v>
      </c>
      <c r="B530">
        <v>42</v>
      </c>
      <c r="C530">
        <v>1948</v>
      </c>
      <c r="D530">
        <v>9</v>
      </c>
      <c r="E530">
        <v>30</v>
      </c>
      <c r="F530">
        <v>4.4000000000000004</v>
      </c>
      <c r="G530" s="9">
        <v>0</v>
      </c>
      <c r="H530">
        <v>20</v>
      </c>
      <c r="I530">
        <v>25</v>
      </c>
      <c r="K530" s="4"/>
      <c r="L530">
        <f t="shared" si="8"/>
        <v>1900</v>
      </c>
      <c r="M530" s="5"/>
    </row>
    <row r="531" spans="1:13" x14ac:dyDescent="0.2">
      <c r="A531">
        <v>74.8</v>
      </c>
      <c r="B531">
        <v>42.4</v>
      </c>
      <c r="C531">
        <v>1948</v>
      </c>
      <c r="D531">
        <v>9</v>
      </c>
      <c r="E531">
        <v>30</v>
      </c>
      <c r="F531">
        <v>3.9</v>
      </c>
      <c r="G531" s="9">
        <v>0</v>
      </c>
      <c r="H531">
        <v>23</v>
      </c>
      <c r="I531">
        <v>53</v>
      </c>
      <c r="K531" s="4"/>
      <c r="L531">
        <f t="shared" si="8"/>
        <v>1900</v>
      </c>
      <c r="M531" s="5"/>
    </row>
    <row r="532" spans="1:13" x14ac:dyDescent="0.2">
      <c r="A532">
        <v>71.5</v>
      </c>
      <c r="B532">
        <v>41.8</v>
      </c>
      <c r="C532">
        <v>1948</v>
      </c>
      <c r="D532">
        <v>10</v>
      </c>
      <c r="E532">
        <v>1</v>
      </c>
      <c r="F532">
        <v>3.9</v>
      </c>
      <c r="G532" s="9">
        <v>0</v>
      </c>
      <c r="H532">
        <v>9</v>
      </c>
      <c r="I532">
        <v>24</v>
      </c>
      <c r="K532" s="4"/>
      <c r="L532">
        <f t="shared" si="8"/>
        <v>1900</v>
      </c>
      <c r="M532" s="5"/>
    </row>
    <row r="533" spans="1:13" x14ac:dyDescent="0.2">
      <c r="A533">
        <v>74.7</v>
      </c>
      <c r="B533">
        <v>40.700000000000003</v>
      </c>
      <c r="C533">
        <v>1948</v>
      </c>
      <c r="D533">
        <v>10</v>
      </c>
      <c r="E533">
        <v>13</v>
      </c>
      <c r="F533">
        <v>4.4000000000000004</v>
      </c>
      <c r="G533" s="9">
        <v>0</v>
      </c>
      <c r="H533">
        <v>15</v>
      </c>
      <c r="I533">
        <v>49</v>
      </c>
      <c r="K533" s="4"/>
      <c r="L533">
        <f t="shared" si="8"/>
        <v>1900</v>
      </c>
      <c r="M533" s="5"/>
    </row>
    <row r="534" spans="1:13" x14ac:dyDescent="0.2">
      <c r="A534">
        <v>72.5</v>
      </c>
      <c r="B534">
        <v>41.8</v>
      </c>
      <c r="C534">
        <v>1948</v>
      </c>
      <c r="D534">
        <v>10</v>
      </c>
      <c r="E534">
        <v>16</v>
      </c>
      <c r="F534">
        <v>3.6</v>
      </c>
      <c r="G534" s="9">
        <v>0</v>
      </c>
      <c r="H534">
        <v>23</v>
      </c>
      <c r="I534">
        <v>55</v>
      </c>
      <c r="K534" s="4"/>
      <c r="L534">
        <f t="shared" si="8"/>
        <v>1900</v>
      </c>
      <c r="M534" s="5"/>
    </row>
    <row r="535" spans="1:13" x14ac:dyDescent="0.2">
      <c r="A535">
        <v>70</v>
      </c>
      <c r="B535">
        <v>42</v>
      </c>
      <c r="C535">
        <v>1948</v>
      </c>
      <c r="D535">
        <v>10</v>
      </c>
      <c r="E535">
        <v>22</v>
      </c>
      <c r="F535">
        <v>4.2</v>
      </c>
      <c r="G535" s="9">
        <v>0</v>
      </c>
      <c r="H535">
        <v>20</v>
      </c>
      <c r="I535">
        <v>27</v>
      </c>
      <c r="K535" s="4"/>
      <c r="L535">
        <f t="shared" si="8"/>
        <v>1900</v>
      </c>
      <c r="M535" s="20"/>
    </row>
    <row r="536" spans="1:13" x14ac:dyDescent="0.2">
      <c r="A536">
        <v>74.2</v>
      </c>
      <c r="B536">
        <v>40.1</v>
      </c>
      <c r="C536">
        <v>1948</v>
      </c>
      <c r="D536">
        <v>10</v>
      </c>
      <c r="E536">
        <v>31</v>
      </c>
      <c r="F536">
        <v>3.3</v>
      </c>
      <c r="G536" s="9">
        <v>0</v>
      </c>
      <c r="H536">
        <v>15</v>
      </c>
      <c r="I536">
        <v>2</v>
      </c>
      <c r="K536" s="4"/>
      <c r="L536">
        <f t="shared" si="8"/>
        <v>1900</v>
      </c>
      <c r="M536" s="20"/>
    </row>
    <row r="537" spans="1:13" x14ac:dyDescent="0.2">
      <c r="A537">
        <v>70.2</v>
      </c>
      <c r="B537">
        <v>42.5</v>
      </c>
      <c r="C537">
        <v>1948</v>
      </c>
      <c r="D537">
        <v>11</v>
      </c>
      <c r="E537">
        <v>3</v>
      </c>
      <c r="F537">
        <v>5</v>
      </c>
      <c r="G537" s="9">
        <v>0</v>
      </c>
      <c r="H537">
        <v>15</v>
      </c>
      <c r="I537">
        <v>3</v>
      </c>
      <c r="K537" s="4"/>
      <c r="L537">
        <f t="shared" si="8"/>
        <v>1900</v>
      </c>
      <c r="M537" s="21"/>
    </row>
    <row r="538" spans="1:13" x14ac:dyDescent="0.2">
      <c r="A538">
        <v>73.8</v>
      </c>
      <c r="B538">
        <v>40.799999999999997</v>
      </c>
      <c r="C538">
        <v>1948</v>
      </c>
      <c r="D538">
        <v>11</v>
      </c>
      <c r="E538">
        <v>5</v>
      </c>
      <c r="F538">
        <v>4.2</v>
      </c>
      <c r="G538" s="9">
        <v>0</v>
      </c>
      <c r="H538">
        <v>8</v>
      </c>
      <c r="I538">
        <v>53</v>
      </c>
      <c r="K538" s="4"/>
      <c r="L538">
        <f t="shared" si="8"/>
        <v>1900</v>
      </c>
      <c r="M538" s="21"/>
    </row>
    <row r="539" spans="1:13" x14ac:dyDescent="0.2">
      <c r="A539">
        <v>74.8</v>
      </c>
      <c r="B539">
        <v>42.9</v>
      </c>
      <c r="C539">
        <v>1948</v>
      </c>
      <c r="D539">
        <v>12</v>
      </c>
      <c r="E539">
        <v>14</v>
      </c>
      <c r="F539">
        <v>5</v>
      </c>
      <c r="G539" s="9">
        <v>0</v>
      </c>
      <c r="H539">
        <v>16</v>
      </c>
      <c r="I539">
        <v>2</v>
      </c>
      <c r="K539" s="4"/>
      <c r="L539">
        <f t="shared" si="8"/>
        <v>1900</v>
      </c>
      <c r="M539" s="21"/>
    </row>
    <row r="540" spans="1:13" x14ac:dyDescent="0.2">
      <c r="A540">
        <v>73.099999999999994</v>
      </c>
      <c r="B540">
        <v>40.200000000000003</v>
      </c>
      <c r="C540">
        <v>1949</v>
      </c>
      <c r="D540">
        <v>1</v>
      </c>
      <c r="E540">
        <v>2</v>
      </c>
      <c r="F540">
        <v>3.9</v>
      </c>
      <c r="G540" s="9">
        <v>0</v>
      </c>
      <c r="H540">
        <v>1</v>
      </c>
      <c r="I540">
        <v>14</v>
      </c>
      <c r="K540" s="4"/>
      <c r="L540">
        <f t="shared" si="8"/>
        <v>1900</v>
      </c>
      <c r="M540" s="21"/>
    </row>
    <row r="541" spans="1:13" x14ac:dyDescent="0.2">
      <c r="A541">
        <v>72.3</v>
      </c>
      <c r="B541">
        <v>42</v>
      </c>
      <c r="C541">
        <v>1949</v>
      </c>
      <c r="D541">
        <v>1</v>
      </c>
      <c r="E541">
        <v>7</v>
      </c>
      <c r="F541">
        <v>3.9</v>
      </c>
      <c r="G541" s="9">
        <v>0</v>
      </c>
      <c r="H541">
        <v>10</v>
      </c>
      <c r="I541">
        <v>35</v>
      </c>
      <c r="K541" s="4"/>
      <c r="L541">
        <f t="shared" si="8"/>
        <v>1900</v>
      </c>
      <c r="M541" s="21"/>
    </row>
    <row r="542" spans="1:13" x14ac:dyDescent="0.2">
      <c r="A542">
        <v>73.099999999999994</v>
      </c>
      <c r="B542">
        <v>41.2</v>
      </c>
      <c r="C542">
        <v>1949</v>
      </c>
      <c r="D542">
        <v>1</v>
      </c>
      <c r="E542">
        <v>8</v>
      </c>
      <c r="F542">
        <v>4.2</v>
      </c>
      <c r="G542" s="9">
        <v>0</v>
      </c>
      <c r="H542">
        <v>3</v>
      </c>
      <c r="I542">
        <v>45</v>
      </c>
      <c r="K542" s="4"/>
      <c r="L542">
        <f t="shared" si="8"/>
        <v>1900</v>
      </c>
      <c r="M542" s="21"/>
    </row>
    <row r="543" spans="1:13" x14ac:dyDescent="0.2">
      <c r="A543">
        <v>72.2</v>
      </c>
      <c r="B543">
        <v>42.3</v>
      </c>
      <c r="C543">
        <v>1949</v>
      </c>
      <c r="D543">
        <v>1</v>
      </c>
      <c r="E543">
        <v>10</v>
      </c>
      <c r="F543">
        <v>3.3</v>
      </c>
      <c r="G543" s="9">
        <v>0</v>
      </c>
      <c r="H543">
        <v>8</v>
      </c>
      <c r="I543">
        <v>43</v>
      </c>
      <c r="K543" s="4"/>
      <c r="L543">
        <f t="shared" si="8"/>
        <v>1900</v>
      </c>
      <c r="M543" s="21"/>
    </row>
    <row r="544" spans="1:13" x14ac:dyDescent="0.2">
      <c r="A544">
        <v>70.5</v>
      </c>
      <c r="B544">
        <v>40.799999999999997</v>
      </c>
      <c r="C544">
        <v>1949</v>
      </c>
      <c r="D544">
        <v>1</v>
      </c>
      <c r="E544">
        <v>24</v>
      </c>
      <c r="F544">
        <v>3.9</v>
      </c>
      <c r="G544" s="9">
        <v>0</v>
      </c>
      <c r="H544">
        <v>19</v>
      </c>
      <c r="I544">
        <v>43</v>
      </c>
      <c r="K544" s="4"/>
      <c r="L544">
        <f t="shared" si="8"/>
        <v>1900</v>
      </c>
      <c r="M544" s="21"/>
    </row>
    <row r="545" spans="1:13" x14ac:dyDescent="0.2">
      <c r="A545">
        <v>72.2</v>
      </c>
      <c r="B545">
        <v>40.1</v>
      </c>
      <c r="C545">
        <v>1949</v>
      </c>
      <c r="D545">
        <v>1</v>
      </c>
      <c r="E545">
        <v>26</v>
      </c>
      <c r="F545">
        <v>4.4000000000000004</v>
      </c>
      <c r="G545" s="9">
        <v>0</v>
      </c>
      <c r="H545">
        <v>0</v>
      </c>
      <c r="I545">
        <v>0</v>
      </c>
      <c r="K545" s="4"/>
      <c r="L545">
        <f t="shared" si="8"/>
        <v>1900</v>
      </c>
      <c r="M545" s="21"/>
    </row>
    <row r="546" spans="1:13" x14ac:dyDescent="0.2">
      <c r="A546">
        <v>74</v>
      </c>
      <c r="B546">
        <v>40.6</v>
      </c>
      <c r="C546">
        <v>1949</v>
      </c>
      <c r="D546">
        <v>2</v>
      </c>
      <c r="E546">
        <v>15</v>
      </c>
      <c r="F546">
        <v>4.4000000000000004</v>
      </c>
      <c r="G546" s="9">
        <v>0</v>
      </c>
      <c r="H546">
        <v>1</v>
      </c>
      <c r="I546">
        <v>51</v>
      </c>
      <c r="K546" s="4"/>
      <c r="L546">
        <f t="shared" si="8"/>
        <v>1900</v>
      </c>
      <c r="M546" s="21"/>
    </row>
    <row r="547" spans="1:13" x14ac:dyDescent="0.2">
      <c r="A547">
        <v>72</v>
      </c>
      <c r="B547">
        <v>41.9</v>
      </c>
      <c r="C547">
        <v>1949</v>
      </c>
      <c r="D547">
        <v>2</v>
      </c>
      <c r="E547">
        <v>19</v>
      </c>
      <c r="F547">
        <v>5</v>
      </c>
      <c r="G547" s="9">
        <v>0</v>
      </c>
      <c r="H547">
        <v>22</v>
      </c>
      <c r="I547">
        <v>36</v>
      </c>
      <c r="K547" s="4"/>
      <c r="L547">
        <f t="shared" si="8"/>
        <v>1900</v>
      </c>
      <c r="M547" s="21"/>
    </row>
    <row r="548" spans="1:13" x14ac:dyDescent="0.2">
      <c r="A548">
        <v>72.7</v>
      </c>
      <c r="B548">
        <v>41.7</v>
      </c>
      <c r="C548">
        <v>1949</v>
      </c>
      <c r="D548">
        <v>3</v>
      </c>
      <c r="E548">
        <v>9</v>
      </c>
      <c r="F548">
        <v>3.3</v>
      </c>
      <c r="G548" s="9">
        <v>0</v>
      </c>
      <c r="H548">
        <v>4</v>
      </c>
      <c r="I548">
        <v>2</v>
      </c>
      <c r="K548" s="4"/>
      <c r="L548">
        <f t="shared" si="8"/>
        <v>1900</v>
      </c>
      <c r="M548" s="21"/>
    </row>
    <row r="549" spans="1:13" x14ac:dyDescent="0.2">
      <c r="A549">
        <v>72.400000000000006</v>
      </c>
      <c r="B549">
        <v>41.7</v>
      </c>
      <c r="C549">
        <v>1949</v>
      </c>
      <c r="D549">
        <v>3</v>
      </c>
      <c r="E549">
        <v>9</v>
      </c>
      <c r="F549">
        <v>5.3</v>
      </c>
      <c r="G549" s="9">
        <v>0</v>
      </c>
      <c r="H549">
        <v>4</v>
      </c>
      <c r="I549">
        <v>21</v>
      </c>
      <c r="K549" s="4"/>
      <c r="L549">
        <f t="shared" si="8"/>
        <v>1900</v>
      </c>
      <c r="M549" s="21"/>
    </row>
    <row r="550" spans="1:13" x14ac:dyDescent="0.2">
      <c r="A550">
        <v>75</v>
      </c>
      <c r="B550">
        <v>41</v>
      </c>
      <c r="C550">
        <v>1949</v>
      </c>
      <c r="D550">
        <v>3</v>
      </c>
      <c r="E550">
        <v>10</v>
      </c>
      <c r="F550">
        <v>3.6</v>
      </c>
      <c r="G550" s="9">
        <v>0</v>
      </c>
      <c r="H550">
        <v>9</v>
      </c>
      <c r="I550">
        <v>6</v>
      </c>
      <c r="K550" s="4"/>
      <c r="L550">
        <f t="shared" si="8"/>
        <v>1900</v>
      </c>
      <c r="M550" s="20"/>
    </row>
    <row r="551" spans="1:13" x14ac:dyDescent="0.2">
      <c r="A551">
        <v>70</v>
      </c>
      <c r="B551">
        <v>40</v>
      </c>
      <c r="C551">
        <v>1949</v>
      </c>
      <c r="D551">
        <v>3</v>
      </c>
      <c r="E551">
        <v>14</v>
      </c>
      <c r="F551">
        <v>3.9</v>
      </c>
      <c r="G551" s="9">
        <v>0</v>
      </c>
      <c r="H551">
        <v>5</v>
      </c>
      <c r="I551">
        <v>46</v>
      </c>
      <c r="K551" s="4"/>
      <c r="L551">
        <f t="shared" si="8"/>
        <v>1900</v>
      </c>
      <c r="M551" s="21"/>
    </row>
    <row r="552" spans="1:13" x14ac:dyDescent="0.2">
      <c r="A552">
        <v>70.7</v>
      </c>
      <c r="B552">
        <v>40</v>
      </c>
      <c r="C552">
        <v>1949</v>
      </c>
      <c r="D552">
        <v>3</v>
      </c>
      <c r="E552">
        <v>14</v>
      </c>
      <c r="F552">
        <v>3.3</v>
      </c>
      <c r="G552" s="9">
        <v>0</v>
      </c>
      <c r="H552">
        <v>11</v>
      </c>
      <c r="I552">
        <v>29</v>
      </c>
      <c r="K552" s="4"/>
      <c r="L552">
        <f t="shared" si="8"/>
        <v>1900</v>
      </c>
      <c r="M552" s="21"/>
    </row>
    <row r="553" spans="1:13" x14ac:dyDescent="0.2">
      <c r="A553">
        <v>72.7</v>
      </c>
      <c r="B553">
        <v>42</v>
      </c>
      <c r="C553">
        <v>1949</v>
      </c>
      <c r="D553">
        <v>3</v>
      </c>
      <c r="E553">
        <v>17</v>
      </c>
      <c r="F553">
        <v>5</v>
      </c>
      <c r="G553" s="9">
        <v>0</v>
      </c>
      <c r="H553">
        <v>2</v>
      </c>
      <c r="I553">
        <v>48</v>
      </c>
      <c r="K553" s="4"/>
      <c r="L553">
        <f t="shared" si="8"/>
        <v>1900</v>
      </c>
      <c r="M553" s="21"/>
    </row>
    <row r="554" spans="1:13" x14ac:dyDescent="0.2">
      <c r="A554">
        <v>74.8</v>
      </c>
      <c r="B554">
        <v>43</v>
      </c>
      <c r="C554">
        <v>1949</v>
      </c>
      <c r="D554">
        <v>4</v>
      </c>
      <c r="E554">
        <v>6</v>
      </c>
      <c r="F554">
        <v>4.4000000000000004</v>
      </c>
      <c r="G554" s="9">
        <v>0</v>
      </c>
      <c r="H554">
        <v>20</v>
      </c>
      <c r="I554">
        <v>25</v>
      </c>
      <c r="K554" s="4"/>
      <c r="L554">
        <f t="shared" si="8"/>
        <v>1900</v>
      </c>
      <c r="M554" s="5"/>
    </row>
    <row r="555" spans="1:13" x14ac:dyDescent="0.2">
      <c r="A555">
        <v>71.400000000000006</v>
      </c>
      <c r="B555">
        <v>41.8</v>
      </c>
      <c r="C555">
        <v>1949</v>
      </c>
      <c r="D555">
        <v>4</v>
      </c>
      <c r="E555">
        <v>13</v>
      </c>
      <c r="F555">
        <v>4.4000000000000004</v>
      </c>
      <c r="G555" s="9">
        <v>0</v>
      </c>
      <c r="H555">
        <v>21</v>
      </c>
      <c r="I555">
        <v>34</v>
      </c>
      <c r="K555" s="4"/>
      <c r="L555">
        <f t="shared" si="8"/>
        <v>1900</v>
      </c>
      <c r="M555" s="5"/>
    </row>
    <row r="556" spans="1:13" x14ac:dyDescent="0.2">
      <c r="A556">
        <v>71.900000000000006</v>
      </c>
      <c r="B556">
        <v>41.2</v>
      </c>
      <c r="C556">
        <v>1949</v>
      </c>
      <c r="D556">
        <v>4</v>
      </c>
      <c r="E556">
        <v>15</v>
      </c>
      <c r="F556">
        <v>4.4000000000000004</v>
      </c>
      <c r="G556" s="9">
        <v>0</v>
      </c>
      <c r="H556">
        <v>5</v>
      </c>
      <c r="I556">
        <v>40</v>
      </c>
      <c r="K556" s="4"/>
      <c r="L556">
        <f t="shared" si="8"/>
        <v>1900</v>
      </c>
      <c r="M556" s="5"/>
    </row>
    <row r="557" spans="1:13" x14ac:dyDescent="0.2">
      <c r="A557">
        <v>72.5</v>
      </c>
      <c r="B557">
        <v>41.8</v>
      </c>
      <c r="C557">
        <v>1949</v>
      </c>
      <c r="D557">
        <v>7</v>
      </c>
      <c r="E557">
        <v>4</v>
      </c>
      <c r="F557">
        <v>5</v>
      </c>
      <c r="G557" s="9">
        <v>0</v>
      </c>
      <c r="H557">
        <v>8</v>
      </c>
      <c r="I557">
        <v>11</v>
      </c>
      <c r="K557" s="4"/>
      <c r="L557">
        <f t="shared" si="8"/>
        <v>1900</v>
      </c>
      <c r="M557" s="5"/>
    </row>
    <row r="558" spans="1:13" x14ac:dyDescent="0.2">
      <c r="A558">
        <v>70</v>
      </c>
      <c r="B558">
        <v>40.299999999999997</v>
      </c>
      <c r="C558">
        <v>1949</v>
      </c>
      <c r="D558">
        <v>8</v>
      </c>
      <c r="E558">
        <v>10</v>
      </c>
      <c r="F558">
        <v>3.3</v>
      </c>
      <c r="G558" s="9">
        <v>0</v>
      </c>
      <c r="H558">
        <v>15</v>
      </c>
      <c r="I558">
        <v>4</v>
      </c>
      <c r="K558" s="4"/>
      <c r="L558">
        <f t="shared" si="8"/>
        <v>1900</v>
      </c>
      <c r="M558" s="5"/>
    </row>
    <row r="559" spans="1:13" x14ac:dyDescent="0.2">
      <c r="A559">
        <v>73.2</v>
      </c>
      <c r="B559">
        <v>41.5</v>
      </c>
      <c r="C559">
        <v>1949</v>
      </c>
      <c r="D559">
        <v>8</v>
      </c>
      <c r="E559">
        <v>28</v>
      </c>
      <c r="F559">
        <v>3.3</v>
      </c>
      <c r="G559" s="9">
        <v>0</v>
      </c>
      <c r="H559">
        <v>11</v>
      </c>
      <c r="I559">
        <v>30</v>
      </c>
      <c r="K559" s="4"/>
      <c r="L559">
        <f t="shared" si="8"/>
        <v>1900</v>
      </c>
      <c r="M559" s="5"/>
    </row>
    <row r="560" spans="1:13" x14ac:dyDescent="0.2">
      <c r="A560">
        <v>71.900000000000006</v>
      </c>
      <c r="B560">
        <v>41.4</v>
      </c>
      <c r="C560">
        <v>1949</v>
      </c>
      <c r="D560">
        <v>9</v>
      </c>
      <c r="E560">
        <v>12</v>
      </c>
      <c r="F560">
        <v>4.4000000000000004</v>
      </c>
      <c r="G560" s="9">
        <v>0</v>
      </c>
      <c r="H560">
        <v>22</v>
      </c>
      <c r="I560">
        <v>0</v>
      </c>
      <c r="K560" s="4"/>
      <c r="L560">
        <f t="shared" si="8"/>
        <v>1900</v>
      </c>
      <c r="M560" s="5"/>
    </row>
    <row r="561" spans="1:13" x14ac:dyDescent="0.2">
      <c r="A561">
        <v>70.400000000000006</v>
      </c>
      <c r="B561">
        <v>40</v>
      </c>
      <c r="C561">
        <v>1949</v>
      </c>
      <c r="D561">
        <v>10</v>
      </c>
      <c r="E561">
        <v>6</v>
      </c>
      <c r="F561">
        <v>3.6</v>
      </c>
      <c r="G561" s="9">
        <v>0</v>
      </c>
      <c r="H561">
        <v>9</v>
      </c>
      <c r="I561">
        <v>50</v>
      </c>
      <c r="K561" s="4"/>
      <c r="L561">
        <f t="shared" si="8"/>
        <v>1900</v>
      </c>
      <c r="M561" s="5"/>
    </row>
    <row r="562" spans="1:13" x14ac:dyDescent="0.2">
      <c r="A562">
        <v>70.3</v>
      </c>
      <c r="B562">
        <v>40.1</v>
      </c>
      <c r="C562">
        <v>1949</v>
      </c>
      <c r="D562">
        <v>10</v>
      </c>
      <c r="E562">
        <v>9</v>
      </c>
      <c r="F562">
        <v>3.9</v>
      </c>
      <c r="G562" s="9">
        <v>0</v>
      </c>
      <c r="H562">
        <v>1</v>
      </c>
      <c r="I562">
        <v>37</v>
      </c>
      <c r="K562" s="4"/>
      <c r="L562">
        <f t="shared" si="8"/>
        <v>1900</v>
      </c>
      <c r="M562" s="5"/>
    </row>
    <row r="563" spans="1:13" x14ac:dyDescent="0.2">
      <c r="A563">
        <v>71.7</v>
      </c>
      <c r="B563">
        <v>41.6</v>
      </c>
      <c r="C563">
        <v>1949</v>
      </c>
      <c r="D563">
        <v>10</v>
      </c>
      <c r="E563">
        <v>10</v>
      </c>
      <c r="F563">
        <v>3.3</v>
      </c>
      <c r="G563" s="9">
        <v>0</v>
      </c>
      <c r="H563">
        <v>15</v>
      </c>
      <c r="I563">
        <v>4</v>
      </c>
      <c r="K563" s="4"/>
      <c r="L563">
        <f t="shared" si="8"/>
        <v>1900</v>
      </c>
      <c r="M563" s="5"/>
    </row>
    <row r="564" spans="1:13" x14ac:dyDescent="0.2">
      <c r="A564">
        <v>72</v>
      </c>
      <c r="B564">
        <v>42</v>
      </c>
      <c r="C564">
        <v>1949</v>
      </c>
      <c r="D564">
        <v>10</v>
      </c>
      <c r="E564">
        <v>16</v>
      </c>
      <c r="F564">
        <v>3.3</v>
      </c>
      <c r="G564" s="9">
        <v>0</v>
      </c>
      <c r="H564">
        <v>18</v>
      </c>
      <c r="I564">
        <v>52</v>
      </c>
      <c r="K564" s="4"/>
      <c r="L564">
        <f t="shared" si="8"/>
        <v>1900</v>
      </c>
      <c r="M564" s="5"/>
    </row>
    <row r="565" spans="1:13" x14ac:dyDescent="0.2">
      <c r="A565">
        <v>72.599999999999994</v>
      </c>
      <c r="B565">
        <v>41.5</v>
      </c>
      <c r="C565">
        <v>1949</v>
      </c>
      <c r="D565">
        <v>10</v>
      </c>
      <c r="E565">
        <v>22</v>
      </c>
      <c r="F565">
        <v>4.2</v>
      </c>
      <c r="G565" s="9">
        <v>0</v>
      </c>
      <c r="H565">
        <v>14</v>
      </c>
      <c r="I565">
        <v>13</v>
      </c>
      <c r="K565" s="4"/>
      <c r="L565">
        <f t="shared" si="8"/>
        <v>1900</v>
      </c>
      <c r="M565" s="5"/>
    </row>
    <row r="566" spans="1:13" x14ac:dyDescent="0.2">
      <c r="A566">
        <v>70.3</v>
      </c>
      <c r="B566">
        <v>40</v>
      </c>
      <c r="C566">
        <v>1949</v>
      </c>
      <c r="D566">
        <v>10</v>
      </c>
      <c r="E566">
        <v>31</v>
      </c>
      <c r="F566">
        <v>3.6</v>
      </c>
      <c r="G566" s="9">
        <v>0</v>
      </c>
      <c r="H566">
        <v>4</v>
      </c>
      <c r="I566">
        <v>19</v>
      </c>
      <c r="K566" s="4"/>
      <c r="L566">
        <f t="shared" si="8"/>
        <v>1900</v>
      </c>
      <c r="M566" s="5"/>
    </row>
    <row r="567" spans="1:13" x14ac:dyDescent="0.2">
      <c r="A567">
        <v>73.8</v>
      </c>
      <c r="B567">
        <v>40.799999999999997</v>
      </c>
      <c r="C567">
        <v>1949</v>
      </c>
      <c r="D567">
        <v>11</v>
      </c>
      <c r="E567">
        <v>5</v>
      </c>
      <c r="F567">
        <v>4.2</v>
      </c>
      <c r="G567" s="9">
        <v>0</v>
      </c>
      <c r="H567">
        <v>8</v>
      </c>
      <c r="I567">
        <v>53</v>
      </c>
      <c r="K567" s="4"/>
      <c r="L567">
        <f t="shared" si="8"/>
        <v>1900</v>
      </c>
      <c r="M567" s="5"/>
    </row>
    <row r="568" spans="1:13" x14ac:dyDescent="0.2">
      <c r="A568">
        <v>70</v>
      </c>
      <c r="B568">
        <v>40.4</v>
      </c>
      <c r="C568">
        <v>1949</v>
      </c>
      <c r="D568">
        <v>11</v>
      </c>
      <c r="E568">
        <v>9</v>
      </c>
      <c r="F568">
        <v>3.6</v>
      </c>
      <c r="G568" s="9">
        <v>0</v>
      </c>
      <c r="H568">
        <v>15</v>
      </c>
      <c r="I568">
        <v>17</v>
      </c>
      <c r="K568" s="4"/>
      <c r="L568">
        <f t="shared" si="8"/>
        <v>1900</v>
      </c>
      <c r="M568" s="5"/>
    </row>
    <row r="569" spans="1:13" x14ac:dyDescent="0.2">
      <c r="A569">
        <v>71.5</v>
      </c>
      <c r="B569">
        <v>41.7</v>
      </c>
      <c r="C569">
        <v>1949</v>
      </c>
      <c r="D569">
        <v>11</v>
      </c>
      <c r="E569">
        <v>25</v>
      </c>
      <c r="F569">
        <v>3.6</v>
      </c>
      <c r="G569" s="9">
        <v>0</v>
      </c>
      <c r="H569">
        <v>4</v>
      </c>
      <c r="I569">
        <v>35</v>
      </c>
      <c r="K569" s="4"/>
      <c r="L569">
        <f t="shared" si="8"/>
        <v>1900</v>
      </c>
      <c r="M569" s="5"/>
    </row>
    <row r="570" spans="1:13" x14ac:dyDescent="0.2">
      <c r="A570">
        <v>74.3</v>
      </c>
      <c r="B570">
        <v>40</v>
      </c>
      <c r="C570">
        <v>1949</v>
      </c>
      <c r="D570">
        <v>11</v>
      </c>
      <c r="E570">
        <v>28</v>
      </c>
      <c r="F570">
        <v>3.9</v>
      </c>
      <c r="G570" s="9">
        <v>0</v>
      </c>
      <c r="H570">
        <v>9</v>
      </c>
      <c r="I570">
        <v>4</v>
      </c>
      <c r="K570" s="4"/>
      <c r="L570">
        <f t="shared" si="8"/>
        <v>1900</v>
      </c>
      <c r="M570" s="5"/>
    </row>
    <row r="571" spans="1:13" x14ac:dyDescent="0.2">
      <c r="A571">
        <v>72</v>
      </c>
      <c r="B571">
        <v>42.1</v>
      </c>
      <c r="C571">
        <v>1949</v>
      </c>
      <c r="D571">
        <v>11</v>
      </c>
      <c r="E571">
        <v>29</v>
      </c>
      <c r="F571">
        <v>3.9</v>
      </c>
      <c r="G571" s="9">
        <v>0</v>
      </c>
      <c r="H571">
        <v>0</v>
      </c>
      <c r="I571">
        <v>17</v>
      </c>
      <c r="K571" s="4"/>
      <c r="L571">
        <f t="shared" si="8"/>
        <v>1900</v>
      </c>
      <c r="M571" s="5"/>
    </row>
    <row r="572" spans="1:13" x14ac:dyDescent="0.2">
      <c r="A572">
        <v>71.400000000000006</v>
      </c>
      <c r="B572">
        <v>40.1</v>
      </c>
      <c r="C572">
        <v>1949</v>
      </c>
      <c r="D572">
        <v>12</v>
      </c>
      <c r="E572">
        <v>1</v>
      </c>
      <c r="F572">
        <v>3.3</v>
      </c>
      <c r="G572" s="9">
        <v>0</v>
      </c>
      <c r="H572">
        <v>20</v>
      </c>
      <c r="I572">
        <v>28</v>
      </c>
      <c r="K572" s="4"/>
      <c r="L572">
        <f t="shared" si="8"/>
        <v>1900</v>
      </c>
      <c r="M572" s="5"/>
    </row>
    <row r="573" spans="1:13" x14ac:dyDescent="0.2">
      <c r="A573">
        <v>72.3</v>
      </c>
      <c r="B573">
        <v>41.6</v>
      </c>
      <c r="C573">
        <v>1949</v>
      </c>
      <c r="D573">
        <v>12</v>
      </c>
      <c r="E573">
        <v>3</v>
      </c>
      <c r="F573">
        <v>3.9</v>
      </c>
      <c r="G573" s="9">
        <v>0</v>
      </c>
      <c r="H573">
        <v>19</v>
      </c>
      <c r="I573">
        <v>50</v>
      </c>
      <c r="K573" s="4"/>
      <c r="L573">
        <f t="shared" si="8"/>
        <v>1900</v>
      </c>
      <c r="M573" s="5"/>
    </row>
    <row r="574" spans="1:13" x14ac:dyDescent="0.2">
      <c r="A574">
        <v>73.3</v>
      </c>
      <c r="B574">
        <v>40.799999999999997</v>
      </c>
      <c r="C574">
        <v>1949</v>
      </c>
      <c r="D574">
        <v>12</v>
      </c>
      <c r="E574">
        <v>11</v>
      </c>
      <c r="F574">
        <v>3.9</v>
      </c>
      <c r="G574" s="9">
        <v>0</v>
      </c>
      <c r="H574">
        <v>2</v>
      </c>
      <c r="I574">
        <v>17</v>
      </c>
      <c r="K574" s="4"/>
      <c r="L574">
        <f t="shared" si="8"/>
        <v>1900</v>
      </c>
      <c r="M574" s="5"/>
    </row>
    <row r="575" spans="1:13" x14ac:dyDescent="0.2">
      <c r="A575">
        <v>73.5</v>
      </c>
      <c r="B575">
        <v>42.5</v>
      </c>
      <c r="C575">
        <v>1950</v>
      </c>
      <c r="D575">
        <v>2</v>
      </c>
      <c r="E575">
        <v>18</v>
      </c>
      <c r="F575">
        <v>3.3</v>
      </c>
      <c r="G575" s="9">
        <v>0</v>
      </c>
      <c r="H575">
        <v>8</v>
      </c>
      <c r="I575">
        <v>3</v>
      </c>
      <c r="K575" s="4"/>
      <c r="L575">
        <f t="shared" si="8"/>
        <v>1900</v>
      </c>
      <c r="M575" s="5"/>
    </row>
    <row r="576" spans="1:13" x14ac:dyDescent="0.2">
      <c r="A576">
        <v>72.7</v>
      </c>
      <c r="B576">
        <v>41.4</v>
      </c>
      <c r="C576">
        <v>1950</v>
      </c>
      <c r="D576">
        <v>2</v>
      </c>
      <c r="E576">
        <v>22</v>
      </c>
      <c r="F576">
        <v>3.6</v>
      </c>
      <c r="G576" s="9">
        <v>0</v>
      </c>
      <c r="H576">
        <v>6</v>
      </c>
      <c r="I576">
        <v>5</v>
      </c>
      <c r="K576" s="4"/>
      <c r="L576">
        <f t="shared" si="8"/>
        <v>1900</v>
      </c>
      <c r="M576" s="5"/>
    </row>
    <row r="577" spans="1:13" x14ac:dyDescent="0.2">
      <c r="A577">
        <v>73.3</v>
      </c>
      <c r="B577">
        <v>40.6</v>
      </c>
      <c r="C577">
        <v>1950</v>
      </c>
      <c r="D577">
        <v>4</v>
      </c>
      <c r="E577">
        <v>7</v>
      </c>
      <c r="F577">
        <v>3.9</v>
      </c>
      <c r="G577" s="9">
        <v>0</v>
      </c>
      <c r="H577">
        <v>2</v>
      </c>
      <c r="I577">
        <v>45</v>
      </c>
      <c r="K577" s="4"/>
      <c r="L577">
        <f t="shared" si="8"/>
        <v>1900</v>
      </c>
      <c r="M577" s="5"/>
    </row>
    <row r="578" spans="1:13" x14ac:dyDescent="0.2">
      <c r="A578">
        <v>71.2</v>
      </c>
      <c r="B578">
        <v>40.799999999999997</v>
      </c>
      <c r="C578">
        <v>1950</v>
      </c>
      <c r="D578">
        <v>4</v>
      </c>
      <c r="E578">
        <v>7</v>
      </c>
      <c r="F578">
        <v>3.9</v>
      </c>
      <c r="G578" s="9">
        <v>0</v>
      </c>
      <c r="H578">
        <v>23</v>
      </c>
      <c r="I578">
        <v>0</v>
      </c>
      <c r="K578" s="4"/>
      <c r="L578">
        <f t="shared" ref="L578:L641" si="9">K578/365.6+1900</f>
        <v>1900</v>
      </c>
      <c r="M578" s="5"/>
    </row>
    <row r="579" spans="1:13" x14ac:dyDescent="0.2">
      <c r="A579">
        <v>71.3</v>
      </c>
      <c r="B579">
        <v>40.5</v>
      </c>
      <c r="C579">
        <v>1950</v>
      </c>
      <c r="D579">
        <v>4</v>
      </c>
      <c r="E579">
        <v>9</v>
      </c>
      <c r="F579">
        <v>3.6</v>
      </c>
      <c r="G579" s="9">
        <v>0</v>
      </c>
      <c r="H579">
        <v>16</v>
      </c>
      <c r="I579">
        <v>45</v>
      </c>
      <c r="K579" s="4"/>
      <c r="L579">
        <f t="shared" si="9"/>
        <v>1900</v>
      </c>
      <c r="M579" s="5"/>
    </row>
    <row r="580" spans="1:13" x14ac:dyDescent="0.2">
      <c r="A580">
        <v>72.599999999999994</v>
      </c>
      <c r="B580">
        <v>41.9</v>
      </c>
      <c r="C580">
        <v>1950</v>
      </c>
      <c r="D580">
        <v>4</v>
      </c>
      <c r="E580">
        <v>22</v>
      </c>
      <c r="F580">
        <v>3.9</v>
      </c>
      <c r="G580" s="9">
        <v>0</v>
      </c>
      <c r="H580">
        <v>15</v>
      </c>
      <c r="I580">
        <v>37</v>
      </c>
      <c r="K580" s="4"/>
      <c r="L580">
        <f t="shared" si="9"/>
        <v>1900</v>
      </c>
      <c r="M580" s="5"/>
    </row>
    <row r="581" spans="1:13" x14ac:dyDescent="0.2">
      <c r="A581">
        <v>74.7</v>
      </c>
      <c r="B581">
        <v>42.5</v>
      </c>
      <c r="C581">
        <v>1950</v>
      </c>
      <c r="D581">
        <v>5</v>
      </c>
      <c r="E581">
        <v>14</v>
      </c>
      <c r="F581">
        <v>3.3</v>
      </c>
      <c r="G581" s="9">
        <v>0</v>
      </c>
      <c r="H581">
        <v>2</v>
      </c>
      <c r="I581">
        <v>58</v>
      </c>
      <c r="K581" s="4"/>
      <c r="L581">
        <f t="shared" si="9"/>
        <v>1900</v>
      </c>
      <c r="M581" s="5"/>
    </row>
    <row r="582" spans="1:13" x14ac:dyDescent="0.2">
      <c r="A582">
        <v>72.7</v>
      </c>
      <c r="B582">
        <v>41.7</v>
      </c>
      <c r="C582">
        <v>1950</v>
      </c>
      <c r="D582">
        <v>5</v>
      </c>
      <c r="E582">
        <v>14</v>
      </c>
      <c r="F582">
        <v>3.3</v>
      </c>
      <c r="G582" s="9">
        <v>0</v>
      </c>
      <c r="H582">
        <v>23</v>
      </c>
      <c r="I582">
        <v>17</v>
      </c>
      <c r="K582" s="4"/>
      <c r="L582">
        <f t="shared" si="9"/>
        <v>1900</v>
      </c>
      <c r="M582" s="5"/>
    </row>
    <row r="583" spans="1:13" x14ac:dyDescent="0.2">
      <c r="A583">
        <v>72.3</v>
      </c>
      <c r="B583">
        <v>41.9</v>
      </c>
      <c r="C583">
        <v>1950</v>
      </c>
      <c r="D583">
        <v>5</v>
      </c>
      <c r="E583">
        <v>18</v>
      </c>
      <c r="F583">
        <v>3.3</v>
      </c>
      <c r="G583" s="9">
        <v>0</v>
      </c>
      <c r="H583">
        <v>12</v>
      </c>
      <c r="I583">
        <v>27</v>
      </c>
      <c r="K583" s="4"/>
      <c r="L583">
        <f t="shared" si="9"/>
        <v>1900</v>
      </c>
      <c r="M583" s="5"/>
    </row>
    <row r="584" spans="1:13" x14ac:dyDescent="0.2">
      <c r="A584">
        <v>74.8</v>
      </c>
      <c r="B584">
        <v>42.6</v>
      </c>
      <c r="C584">
        <v>1950</v>
      </c>
      <c r="D584">
        <v>6</v>
      </c>
      <c r="E584">
        <v>15</v>
      </c>
      <c r="F584">
        <v>3.9</v>
      </c>
      <c r="G584" s="9">
        <v>0</v>
      </c>
      <c r="H584">
        <v>17</v>
      </c>
      <c r="I584">
        <v>33</v>
      </c>
      <c r="K584" s="4"/>
      <c r="L584">
        <f t="shared" si="9"/>
        <v>1900</v>
      </c>
      <c r="M584" s="5"/>
    </row>
    <row r="585" spans="1:13" x14ac:dyDescent="0.2">
      <c r="A585">
        <v>73.5</v>
      </c>
      <c r="B585">
        <v>41.1</v>
      </c>
      <c r="C585">
        <v>1950</v>
      </c>
      <c r="D585">
        <v>6</v>
      </c>
      <c r="E585">
        <v>17</v>
      </c>
      <c r="F585">
        <v>3.3</v>
      </c>
      <c r="G585" s="9">
        <v>0</v>
      </c>
      <c r="H585">
        <v>0</v>
      </c>
      <c r="I585">
        <v>27</v>
      </c>
      <c r="K585" s="4"/>
      <c r="L585">
        <f t="shared" si="9"/>
        <v>1900</v>
      </c>
      <c r="M585" s="5"/>
    </row>
    <row r="586" spans="1:13" x14ac:dyDescent="0.2">
      <c r="A586">
        <v>73.5</v>
      </c>
      <c r="B586">
        <v>40.4</v>
      </c>
      <c r="C586">
        <v>1950</v>
      </c>
      <c r="D586">
        <v>6</v>
      </c>
      <c r="E586">
        <v>29</v>
      </c>
      <c r="F586">
        <v>3.3</v>
      </c>
      <c r="G586" s="9">
        <v>0</v>
      </c>
      <c r="H586">
        <v>0</v>
      </c>
      <c r="I586">
        <v>24</v>
      </c>
      <c r="K586" s="4"/>
      <c r="L586">
        <f t="shared" si="9"/>
        <v>1900</v>
      </c>
      <c r="M586" s="5"/>
    </row>
    <row r="587" spans="1:13" x14ac:dyDescent="0.2">
      <c r="A587">
        <v>72.099999999999994</v>
      </c>
      <c r="B587">
        <v>40.6</v>
      </c>
      <c r="C587">
        <v>1950</v>
      </c>
      <c r="D587">
        <v>7</v>
      </c>
      <c r="E587">
        <v>13</v>
      </c>
      <c r="F587">
        <v>3.9</v>
      </c>
      <c r="G587" s="9">
        <v>0</v>
      </c>
      <c r="H587">
        <v>19</v>
      </c>
      <c r="I587">
        <v>28</v>
      </c>
      <c r="K587" s="4"/>
      <c r="L587">
        <f t="shared" si="9"/>
        <v>1900</v>
      </c>
      <c r="M587" s="5"/>
    </row>
    <row r="588" spans="1:13" x14ac:dyDescent="0.2">
      <c r="A588">
        <v>72.930000000000007</v>
      </c>
      <c r="B588">
        <v>40.299999999999997</v>
      </c>
      <c r="C588">
        <v>1950</v>
      </c>
      <c r="D588">
        <v>8</v>
      </c>
      <c r="E588">
        <v>2</v>
      </c>
      <c r="F588">
        <v>3.9</v>
      </c>
      <c r="G588" s="9">
        <v>0</v>
      </c>
      <c r="H588">
        <v>14</v>
      </c>
      <c r="I588">
        <v>49</v>
      </c>
      <c r="K588" s="4"/>
      <c r="L588">
        <f t="shared" si="9"/>
        <v>1900</v>
      </c>
      <c r="M588" s="5"/>
    </row>
    <row r="589" spans="1:13" x14ac:dyDescent="0.2">
      <c r="A589">
        <v>72.099999999999994</v>
      </c>
      <c r="B589">
        <v>41</v>
      </c>
      <c r="C589">
        <v>1950</v>
      </c>
      <c r="D589">
        <v>8</v>
      </c>
      <c r="E589">
        <v>19</v>
      </c>
      <c r="F589">
        <v>3.6</v>
      </c>
      <c r="G589" s="9">
        <v>0</v>
      </c>
      <c r="H589">
        <v>1</v>
      </c>
      <c r="I589">
        <v>17</v>
      </c>
      <c r="K589" s="4"/>
      <c r="L589">
        <f t="shared" si="9"/>
        <v>1900</v>
      </c>
      <c r="M589" s="5"/>
    </row>
    <row r="590" spans="1:13" x14ac:dyDescent="0.2">
      <c r="A590">
        <v>71.3</v>
      </c>
      <c r="B590">
        <v>41.8</v>
      </c>
      <c r="C590">
        <v>1950</v>
      </c>
      <c r="D590">
        <v>8</v>
      </c>
      <c r="E590">
        <v>25</v>
      </c>
      <c r="F590">
        <v>4.2</v>
      </c>
      <c r="G590" s="9">
        <v>0</v>
      </c>
      <c r="H590">
        <v>19</v>
      </c>
      <c r="I590">
        <v>11</v>
      </c>
      <c r="K590" s="4"/>
      <c r="L590">
        <f t="shared" si="9"/>
        <v>1900</v>
      </c>
      <c r="M590" s="5"/>
    </row>
    <row r="591" spans="1:13" x14ac:dyDescent="0.2">
      <c r="A591">
        <v>71.599999999999994</v>
      </c>
      <c r="B591">
        <v>40.9</v>
      </c>
      <c r="C591">
        <v>1950</v>
      </c>
      <c r="D591">
        <v>8</v>
      </c>
      <c r="E591">
        <v>27</v>
      </c>
      <c r="F591">
        <v>3.3</v>
      </c>
      <c r="G591" s="9">
        <v>0</v>
      </c>
      <c r="H591">
        <v>4</v>
      </c>
      <c r="I591">
        <v>15</v>
      </c>
      <c r="K591" s="4"/>
      <c r="L591">
        <f t="shared" si="9"/>
        <v>1900</v>
      </c>
      <c r="M591" s="5"/>
    </row>
    <row r="592" spans="1:13" x14ac:dyDescent="0.2">
      <c r="A592">
        <v>72.599999999999994</v>
      </c>
      <c r="B592">
        <v>41</v>
      </c>
      <c r="C592">
        <v>1950</v>
      </c>
      <c r="D592">
        <v>8</v>
      </c>
      <c r="E592">
        <v>31</v>
      </c>
      <c r="F592">
        <v>3.6</v>
      </c>
      <c r="G592" s="9">
        <v>0</v>
      </c>
      <c r="H592">
        <v>6</v>
      </c>
      <c r="I592">
        <v>56</v>
      </c>
      <c r="K592" s="4"/>
      <c r="L592">
        <f t="shared" si="9"/>
        <v>1900</v>
      </c>
      <c r="M592" s="5"/>
    </row>
    <row r="593" spans="1:14" x14ac:dyDescent="0.2">
      <c r="A593">
        <v>72.7</v>
      </c>
      <c r="B593">
        <v>40.799999999999997</v>
      </c>
      <c r="C593">
        <v>1950</v>
      </c>
      <c r="D593">
        <v>9</v>
      </c>
      <c r="E593">
        <v>3</v>
      </c>
      <c r="F593">
        <v>3.3</v>
      </c>
      <c r="G593" s="9">
        <v>0</v>
      </c>
      <c r="H593">
        <v>23</v>
      </c>
      <c r="I593">
        <v>53</v>
      </c>
      <c r="K593" s="4"/>
      <c r="L593">
        <f t="shared" si="9"/>
        <v>1900</v>
      </c>
      <c r="M593" s="5"/>
    </row>
    <row r="594" spans="1:14" x14ac:dyDescent="0.2">
      <c r="A594">
        <v>74.900000000000006</v>
      </c>
      <c r="B594">
        <v>42.3</v>
      </c>
      <c r="C594">
        <v>1950</v>
      </c>
      <c r="D594">
        <v>9</v>
      </c>
      <c r="E594">
        <v>12</v>
      </c>
      <c r="F594">
        <v>3.3</v>
      </c>
      <c r="G594" s="9">
        <v>0</v>
      </c>
      <c r="H594">
        <v>1</v>
      </c>
      <c r="I594">
        <v>55</v>
      </c>
      <c r="K594" s="4"/>
      <c r="L594">
        <f t="shared" si="9"/>
        <v>1900</v>
      </c>
      <c r="M594" s="5"/>
    </row>
    <row r="595" spans="1:14" x14ac:dyDescent="0.2">
      <c r="A595">
        <v>75.8</v>
      </c>
      <c r="B595">
        <v>42.6</v>
      </c>
      <c r="C595">
        <v>1950</v>
      </c>
      <c r="D595">
        <v>9</v>
      </c>
      <c r="E595">
        <v>17</v>
      </c>
      <c r="F595">
        <v>3.3</v>
      </c>
      <c r="G595" s="9">
        <v>0</v>
      </c>
      <c r="H595">
        <v>13</v>
      </c>
      <c r="I595">
        <v>37</v>
      </c>
      <c r="K595" s="4"/>
      <c r="L595">
        <f t="shared" si="9"/>
        <v>1900</v>
      </c>
      <c r="M595" s="5"/>
    </row>
    <row r="596" spans="1:14" x14ac:dyDescent="0.2">
      <c r="A596">
        <v>74.400000000000006</v>
      </c>
      <c r="B596">
        <v>40.6</v>
      </c>
      <c r="C596">
        <v>1950</v>
      </c>
      <c r="D596">
        <v>9</v>
      </c>
      <c r="E596">
        <v>19</v>
      </c>
      <c r="F596">
        <v>3.9</v>
      </c>
      <c r="G596" s="9">
        <v>0</v>
      </c>
      <c r="H596">
        <v>22</v>
      </c>
      <c r="I596">
        <v>12</v>
      </c>
      <c r="K596" s="4"/>
      <c r="L596">
        <f t="shared" si="9"/>
        <v>1900</v>
      </c>
      <c r="M596" s="5"/>
    </row>
    <row r="597" spans="1:14" x14ac:dyDescent="0.2">
      <c r="A597">
        <v>72.099999999999994</v>
      </c>
      <c r="B597">
        <v>41.9</v>
      </c>
      <c r="C597">
        <v>1950</v>
      </c>
      <c r="D597">
        <v>9</v>
      </c>
      <c r="E597">
        <v>20</v>
      </c>
      <c r="F597">
        <v>3.3</v>
      </c>
      <c r="G597" s="9">
        <v>0</v>
      </c>
      <c r="H597">
        <v>18</v>
      </c>
      <c r="I597">
        <v>47</v>
      </c>
      <c r="K597" s="4"/>
      <c r="L597">
        <f t="shared" si="9"/>
        <v>1900</v>
      </c>
      <c r="M597" s="5"/>
    </row>
    <row r="598" spans="1:14" x14ac:dyDescent="0.2">
      <c r="A598">
        <v>73.3</v>
      </c>
      <c r="B598">
        <v>40.5</v>
      </c>
      <c r="C598">
        <v>1950</v>
      </c>
      <c r="D598">
        <v>9</v>
      </c>
      <c r="E598">
        <v>22</v>
      </c>
      <c r="F598">
        <v>4.2</v>
      </c>
      <c r="G598" s="9">
        <v>0</v>
      </c>
      <c r="H598">
        <v>12</v>
      </c>
      <c r="I598">
        <v>5</v>
      </c>
      <c r="K598" s="4"/>
      <c r="L598">
        <f t="shared" si="9"/>
        <v>1900</v>
      </c>
      <c r="M598" s="5"/>
    </row>
    <row r="599" spans="1:14" x14ac:dyDescent="0.2">
      <c r="A599">
        <v>71.5</v>
      </c>
      <c r="B599">
        <v>40.6</v>
      </c>
      <c r="C599">
        <v>1950</v>
      </c>
      <c r="D599">
        <v>10</v>
      </c>
      <c r="E599">
        <v>15</v>
      </c>
      <c r="F599">
        <v>3.3</v>
      </c>
      <c r="G599" s="9">
        <v>0</v>
      </c>
      <c r="H599">
        <v>3</v>
      </c>
      <c r="I599">
        <v>58</v>
      </c>
      <c r="K599" s="4"/>
      <c r="L599">
        <f t="shared" si="9"/>
        <v>1900</v>
      </c>
      <c r="M599" s="20"/>
      <c r="N599" s="10"/>
    </row>
    <row r="600" spans="1:14" x14ac:dyDescent="0.2">
      <c r="A600">
        <v>74.7</v>
      </c>
      <c r="B600">
        <v>43.1</v>
      </c>
      <c r="C600">
        <v>1950</v>
      </c>
      <c r="D600">
        <v>11</v>
      </c>
      <c r="E600">
        <v>3</v>
      </c>
      <c r="F600">
        <v>3.9</v>
      </c>
      <c r="G600" s="9">
        <v>0</v>
      </c>
      <c r="H600">
        <v>18</v>
      </c>
      <c r="I600">
        <v>2</v>
      </c>
      <c r="K600" s="4"/>
      <c r="L600">
        <f t="shared" si="9"/>
        <v>1900</v>
      </c>
      <c r="M600" s="21"/>
      <c r="N600" s="10"/>
    </row>
    <row r="601" spans="1:14" x14ac:dyDescent="0.2">
      <c r="A601">
        <v>72.3</v>
      </c>
      <c r="B601">
        <v>41.1</v>
      </c>
      <c r="C601">
        <v>1950</v>
      </c>
      <c r="D601">
        <v>11</v>
      </c>
      <c r="E601">
        <v>13</v>
      </c>
      <c r="F601">
        <v>3.6</v>
      </c>
      <c r="G601" s="9">
        <v>0</v>
      </c>
      <c r="H601">
        <v>9</v>
      </c>
      <c r="I601">
        <v>6</v>
      </c>
      <c r="K601" s="4"/>
      <c r="L601">
        <f t="shared" si="9"/>
        <v>1900</v>
      </c>
      <c r="M601" s="21"/>
      <c r="N601" s="10"/>
    </row>
    <row r="602" spans="1:14" x14ac:dyDescent="0.2">
      <c r="A602">
        <v>70.599999999999994</v>
      </c>
      <c r="B602">
        <v>41.6</v>
      </c>
      <c r="C602">
        <v>1950</v>
      </c>
      <c r="D602">
        <v>11</v>
      </c>
      <c r="E602">
        <v>14</v>
      </c>
      <c r="F602">
        <v>3.3</v>
      </c>
      <c r="G602" s="9">
        <v>0</v>
      </c>
      <c r="H602">
        <v>16</v>
      </c>
      <c r="I602">
        <v>59</v>
      </c>
      <c r="K602" s="4"/>
      <c r="L602">
        <f t="shared" si="9"/>
        <v>1900</v>
      </c>
      <c r="M602" s="21"/>
      <c r="N602" s="10"/>
    </row>
    <row r="603" spans="1:14" x14ac:dyDescent="0.2">
      <c r="A603">
        <v>72.099999999999994</v>
      </c>
      <c r="B603">
        <v>41.8</v>
      </c>
      <c r="C603">
        <v>1950</v>
      </c>
      <c r="D603">
        <v>11</v>
      </c>
      <c r="E603">
        <v>18</v>
      </c>
      <c r="F603">
        <v>3.9</v>
      </c>
      <c r="G603" s="9">
        <v>0</v>
      </c>
      <c r="H603">
        <v>19</v>
      </c>
      <c r="I603">
        <v>48</v>
      </c>
      <c r="K603" s="4"/>
      <c r="L603">
        <f t="shared" si="9"/>
        <v>1900</v>
      </c>
      <c r="M603" s="21"/>
      <c r="N603" s="10"/>
    </row>
    <row r="604" spans="1:14" x14ac:dyDescent="0.2">
      <c r="A604">
        <v>71.2</v>
      </c>
      <c r="B604">
        <v>42.4</v>
      </c>
      <c r="C604">
        <v>1950</v>
      </c>
      <c r="D604">
        <v>11</v>
      </c>
      <c r="E604">
        <v>22</v>
      </c>
      <c r="F604">
        <v>3.6</v>
      </c>
      <c r="G604" s="9">
        <v>0</v>
      </c>
      <c r="H604">
        <v>9</v>
      </c>
      <c r="I604">
        <v>18</v>
      </c>
      <c r="K604" s="4"/>
      <c r="L604">
        <f t="shared" si="9"/>
        <v>1900</v>
      </c>
      <c r="M604" s="21"/>
      <c r="N604" s="10"/>
    </row>
    <row r="605" spans="1:14" x14ac:dyDescent="0.2">
      <c r="A605">
        <v>74.400000000000006</v>
      </c>
      <c r="B605">
        <v>42.4</v>
      </c>
      <c r="C605">
        <v>1950</v>
      </c>
      <c r="D605">
        <v>11</v>
      </c>
      <c r="E605">
        <v>22</v>
      </c>
      <c r="F605">
        <v>3.3</v>
      </c>
      <c r="G605" s="9">
        <v>0</v>
      </c>
      <c r="H605">
        <v>21</v>
      </c>
      <c r="I605">
        <v>12</v>
      </c>
      <c r="K605" s="4"/>
      <c r="L605">
        <f t="shared" si="9"/>
        <v>1900</v>
      </c>
      <c r="M605" s="21"/>
      <c r="N605" s="10"/>
    </row>
    <row r="606" spans="1:14" x14ac:dyDescent="0.2">
      <c r="A606">
        <v>70.900000000000006</v>
      </c>
      <c r="B606">
        <v>42.2</v>
      </c>
      <c r="C606">
        <v>1950</v>
      </c>
      <c r="D606">
        <v>12</v>
      </c>
      <c r="E606">
        <v>5</v>
      </c>
      <c r="F606">
        <v>3.3</v>
      </c>
      <c r="G606" s="9">
        <v>0</v>
      </c>
      <c r="H606">
        <v>4</v>
      </c>
      <c r="I606">
        <v>15</v>
      </c>
      <c r="K606" s="4"/>
      <c r="L606">
        <f t="shared" si="9"/>
        <v>1900</v>
      </c>
      <c r="M606" s="21"/>
      <c r="N606" s="10"/>
    </row>
    <row r="607" spans="1:14" x14ac:dyDescent="0.2">
      <c r="A607">
        <v>73.5</v>
      </c>
      <c r="B607">
        <v>40.799999999999997</v>
      </c>
      <c r="C607">
        <v>1950</v>
      </c>
      <c r="D607">
        <v>12</v>
      </c>
      <c r="E607">
        <v>8</v>
      </c>
      <c r="F607">
        <v>3.3</v>
      </c>
      <c r="G607" s="9">
        <v>0</v>
      </c>
      <c r="H607">
        <v>8</v>
      </c>
      <c r="I607">
        <v>43</v>
      </c>
      <c r="K607" s="4"/>
      <c r="L607">
        <f t="shared" si="9"/>
        <v>1900</v>
      </c>
      <c r="M607" s="21"/>
      <c r="N607" s="10"/>
    </row>
    <row r="608" spans="1:14" x14ac:dyDescent="0.2">
      <c r="A608">
        <v>73.8</v>
      </c>
      <c r="B608">
        <v>41</v>
      </c>
      <c r="C608">
        <v>1950</v>
      </c>
      <c r="D608">
        <v>12</v>
      </c>
      <c r="E608">
        <v>23</v>
      </c>
      <c r="F608">
        <v>3.3</v>
      </c>
      <c r="G608" s="9">
        <v>0</v>
      </c>
      <c r="H608">
        <v>5</v>
      </c>
      <c r="I608">
        <v>47</v>
      </c>
      <c r="K608" s="4"/>
      <c r="L608">
        <f t="shared" si="9"/>
        <v>1900</v>
      </c>
      <c r="M608" s="21"/>
      <c r="N608" s="10"/>
    </row>
    <row r="609" spans="1:14" x14ac:dyDescent="0.2">
      <c r="A609">
        <v>72</v>
      </c>
      <c r="B609">
        <v>41.1</v>
      </c>
      <c r="C609">
        <v>1951</v>
      </c>
      <c r="D609">
        <v>1</v>
      </c>
      <c r="E609">
        <v>2</v>
      </c>
      <c r="F609">
        <v>3.6</v>
      </c>
      <c r="G609" s="9">
        <v>0</v>
      </c>
      <c r="H609">
        <v>14</v>
      </c>
      <c r="I609">
        <v>44</v>
      </c>
      <c r="K609" s="4"/>
      <c r="L609">
        <f t="shared" si="9"/>
        <v>1900</v>
      </c>
      <c r="M609" s="21"/>
      <c r="N609" s="10"/>
    </row>
    <row r="610" spans="1:14" x14ac:dyDescent="0.2">
      <c r="A610">
        <v>73.8</v>
      </c>
      <c r="B610">
        <v>43.2</v>
      </c>
      <c r="C610">
        <v>1951</v>
      </c>
      <c r="D610">
        <v>1</v>
      </c>
      <c r="E610">
        <v>8</v>
      </c>
      <c r="F610">
        <v>3.3</v>
      </c>
      <c r="G610" s="9">
        <v>0</v>
      </c>
      <c r="H610">
        <v>7</v>
      </c>
      <c r="I610">
        <v>6</v>
      </c>
      <c r="K610" s="4"/>
      <c r="L610">
        <f t="shared" si="9"/>
        <v>1900</v>
      </c>
      <c r="M610" s="21"/>
      <c r="N610" s="10"/>
    </row>
    <row r="611" spans="1:14" x14ac:dyDescent="0.2">
      <c r="A611">
        <v>73.3</v>
      </c>
      <c r="B611">
        <v>40.5</v>
      </c>
      <c r="C611">
        <v>1951</v>
      </c>
      <c r="D611">
        <v>1</v>
      </c>
      <c r="E611">
        <v>10</v>
      </c>
      <c r="F611">
        <v>3.9</v>
      </c>
      <c r="G611" s="9">
        <v>0</v>
      </c>
      <c r="H611">
        <v>18</v>
      </c>
      <c r="I611">
        <v>10</v>
      </c>
      <c r="K611" s="4"/>
      <c r="L611">
        <f t="shared" si="9"/>
        <v>1900</v>
      </c>
      <c r="M611" s="21"/>
      <c r="N611" s="10"/>
    </row>
    <row r="612" spans="1:14" x14ac:dyDescent="0.2">
      <c r="A612">
        <v>74.8</v>
      </c>
      <c r="B612">
        <v>41.5</v>
      </c>
      <c r="C612">
        <v>1951</v>
      </c>
      <c r="D612">
        <v>1</v>
      </c>
      <c r="E612">
        <v>19</v>
      </c>
      <c r="F612">
        <v>3.6</v>
      </c>
      <c r="G612" s="9">
        <v>0</v>
      </c>
      <c r="H612">
        <v>6</v>
      </c>
      <c r="I612">
        <v>33</v>
      </c>
      <c r="K612" s="4"/>
      <c r="L612">
        <f t="shared" si="9"/>
        <v>1900</v>
      </c>
      <c r="M612" s="21"/>
      <c r="N612" s="10"/>
    </row>
    <row r="613" spans="1:14" x14ac:dyDescent="0.2">
      <c r="A613">
        <v>75</v>
      </c>
      <c r="B613">
        <v>40.4</v>
      </c>
      <c r="C613">
        <v>1951</v>
      </c>
      <c r="D613">
        <v>1</v>
      </c>
      <c r="E613">
        <v>25</v>
      </c>
      <c r="F613">
        <v>3.3</v>
      </c>
      <c r="G613" s="9">
        <v>0</v>
      </c>
      <c r="H613">
        <v>20</v>
      </c>
      <c r="I613">
        <v>12</v>
      </c>
      <c r="K613" s="4"/>
      <c r="L613">
        <f t="shared" si="9"/>
        <v>1900</v>
      </c>
      <c r="M613" s="21"/>
      <c r="N613" s="10"/>
    </row>
    <row r="614" spans="1:14" x14ac:dyDescent="0.2">
      <c r="A614">
        <v>72.3</v>
      </c>
      <c r="B614">
        <v>42.2</v>
      </c>
      <c r="C614">
        <v>1951</v>
      </c>
      <c r="D614">
        <v>2</v>
      </c>
      <c r="E614">
        <v>2</v>
      </c>
      <c r="F614">
        <v>3.3</v>
      </c>
      <c r="G614" s="9">
        <v>0</v>
      </c>
      <c r="H614">
        <v>3</v>
      </c>
      <c r="I614">
        <v>22</v>
      </c>
      <c r="K614" s="4"/>
      <c r="L614">
        <f t="shared" si="9"/>
        <v>1900</v>
      </c>
      <c r="M614" s="21"/>
      <c r="N614" s="10"/>
    </row>
    <row r="615" spans="1:14" x14ac:dyDescent="0.2">
      <c r="A615">
        <v>75.099999999999994</v>
      </c>
      <c r="B615">
        <v>41.5</v>
      </c>
      <c r="C615">
        <v>1951</v>
      </c>
      <c r="D615">
        <v>2</v>
      </c>
      <c r="E615">
        <v>2</v>
      </c>
      <c r="F615">
        <v>4.7</v>
      </c>
      <c r="G615" s="9">
        <v>0</v>
      </c>
      <c r="H615">
        <v>15</v>
      </c>
      <c r="I615">
        <v>58</v>
      </c>
      <c r="K615" s="4"/>
      <c r="L615">
        <f t="shared" si="9"/>
        <v>1900</v>
      </c>
      <c r="M615" s="21"/>
      <c r="N615" s="10"/>
    </row>
    <row r="616" spans="1:14" x14ac:dyDescent="0.2">
      <c r="A616">
        <v>71.599999999999994</v>
      </c>
      <c r="B616">
        <v>41.5</v>
      </c>
      <c r="C616">
        <v>1951</v>
      </c>
      <c r="D616">
        <v>2</v>
      </c>
      <c r="E616">
        <v>5</v>
      </c>
      <c r="F616">
        <v>3.3</v>
      </c>
      <c r="G616" s="9">
        <v>0</v>
      </c>
      <c r="H616">
        <v>9</v>
      </c>
      <c r="I616">
        <v>46</v>
      </c>
      <c r="K616" s="4"/>
      <c r="L616">
        <f t="shared" si="9"/>
        <v>1900</v>
      </c>
      <c r="M616" s="21"/>
      <c r="N616" s="10"/>
    </row>
    <row r="617" spans="1:14" x14ac:dyDescent="0.2">
      <c r="A617">
        <v>74.5</v>
      </c>
      <c r="B617">
        <v>42.8</v>
      </c>
      <c r="C617">
        <v>1951</v>
      </c>
      <c r="D617">
        <v>2</v>
      </c>
      <c r="E617">
        <v>6</v>
      </c>
      <c r="F617">
        <v>3.9</v>
      </c>
      <c r="G617" s="9">
        <v>0</v>
      </c>
      <c r="H617">
        <v>14</v>
      </c>
      <c r="I617">
        <v>30</v>
      </c>
      <c r="K617" s="4"/>
      <c r="L617">
        <f t="shared" si="9"/>
        <v>1900</v>
      </c>
      <c r="M617" s="21"/>
      <c r="N617" s="10"/>
    </row>
    <row r="618" spans="1:14" x14ac:dyDescent="0.2">
      <c r="A618">
        <v>72.599999999999994</v>
      </c>
      <c r="B618">
        <v>41.6</v>
      </c>
      <c r="C618">
        <v>1951</v>
      </c>
      <c r="D618">
        <v>2</v>
      </c>
      <c r="E618">
        <v>10</v>
      </c>
      <c r="F618">
        <v>3.9</v>
      </c>
      <c r="G618" s="9">
        <v>0</v>
      </c>
      <c r="H618">
        <v>21</v>
      </c>
      <c r="I618">
        <v>29</v>
      </c>
      <c r="K618" s="4"/>
      <c r="L618">
        <f t="shared" si="9"/>
        <v>1900</v>
      </c>
      <c r="M618" s="21"/>
      <c r="N618" s="10"/>
    </row>
    <row r="619" spans="1:14" x14ac:dyDescent="0.2">
      <c r="A619">
        <v>72.5</v>
      </c>
      <c r="B619">
        <v>41.7</v>
      </c>
      <c r="C619">
        <v>1951</v>
      </c>
      <c r="D619">
        <v>2</v>
      </c>
      <c r="E619">
        <v>11</v>
      </c>
      <c r="F619">
        <v>3.3</v>
      </c>
      <c r="G619" s="9">
        <v>0</v>
      </c>
      <c r="H619">
        <v>14</v>
      </c>
      <c r="I619">
        <v>8</v>
      </c>
      <c r="K619" s="4"/>
      <c r="L619">
        <f t="shared" si="9"/>
        <v>1900</v>
      </c>
      <c r="M619" s="21"/>
      <c r="N619" s="10"/>
    </row>
    <row r="620" spans="1:14" x14ac:dyDescent="0.2">
      <c r="A620">
        <v>74.400000000000006</v>
      </c>
      <c r="B620">
        <v>42.6</v>
      </c>
      <c r="C620">
        <v>1951</v>
      </c>
      <c r="D620">
        <v>2</v>
      </c>
      <c r="E620">
        <v>18</v>
      </c>
      <c r="F620">
        <v>3.9</v>
      </c>
      <c r="G620" s="9">
        <v>0</v>
      </c>
      <c r="H620">
        <v>20</v>
      </c>
      <c r="I620">
        <v>59</v>
      </c>
      <c r="K620" s="4"/>
      <c r="L620">
        <f t="shared" si="9"/>
        <v>1900</v>
      </c>
      <c r="M620" s="20"/>
      <c r="N620" s="10"/>
    </row>
    <row r="621" spans="1:14" x14ac:dyDescent="0.2">
      <c r="A621">
        <v>70.400000000000006</v>
      </c>
      <c r="B621">
        <v>40.299999999999997</v>
      </c>
      <c r="C621">
        <v>1951</v>
      </c>
      <c r="D621">
        <v>2</v>
      </c>
      <c r="E621">
        <v>18</v>
      </c>
      <c r="F621">
        <v>3.3</v>
      </c>
      <c r="G621" s="9">
        <v>0</v>
      </c>
      <c r="H621">
        <v>22</v>
      </c>
      <c r="I621">
        <v>18</v>
      </c>
      <c r="K621" s="4"/>
      <c r="L621">
        <f t="shared" si="9"/>
        <v>1900</v>
      </c>
      <c r="M621" s="20"/>
      <c r="N621" s="10"/>
    </row>
    <row r="622" spans="1:14" x14ac:dyDescent="0.2">
      <c r="A622">
        <v>74.900000000000006</v>
      </c>
      <c r="B622">
        <v>41.6</v>
      </c>
      <c r="C622">
        <v>1951</v>
      </c>
      <c r="D622">
        <v>2</v>
      </c>
      <c r="E622">
        <v>25</v>
      </c>
      <c r="F622">
        <v>3.3</v>
      </c>
      <c r="G622" s="9">
        <v>0</v>
      </c>
      <c r="H622">
        <v>6</v>
      </c>
      <c r="I622">
        <v>29</v>
      </c>
      <c r="K622" s="4"/>
      <c r="L622">
        <f t="shared" si="9"/>
        <v>1900</v>
      </c>
      <c r="M622" s="21"/>
      <c r="N622" s="10"/>
    </row>
    <row r="623" spans="1:14" x14ac:dyDescent="0.2">
      <c r="A623">
        <v>72.599999999999994</v>
      </c>
      <c r="B623">
        <v>41.8</v>
      </c>
      <c r="C623">
        <v>1951</v>
      </c>
      <c r="D623">
        <v>3</v>
      </c>
      <c r="E623">
        <v>19</v>
      </c>
      <c r="F623">
        <v>3.6</v>
      </c>
      <c r="G623" s="9">
        <v>0</v>
      </c>
      <c r="H623">
        <v>14</v>
      </c>
      <c r="I623">
        <v>34</v>
      </c>
      <c r="K623" s="4"/>
      <c r="L623">
        <f t="shared" si="9"/>
        <v>1900</v>
      </c>
      <c r="M623" s="21"/>
      <c r="N623" s="10"/>
    </row>
    <row r="624" spans="1:14" x14ac:dyDescent="0.2">
      <c r="A624">
        <v>74.3</v>
      </c>
      <c r="B624">
        <v>42.4</v>
      </c>
      <c r="C624">
        <v>1951</v>
      </c>
      <c r="D624">
        <v>3</v>
      </c>
      <c r="E624">
        <v>24</v>
      </c>
      <c r="F624">
        <v>3.3</v>
      </c>
      <c r="G624" s="9">
        <v>0</v>
      </c>
      <c r="H624">
        <v>10</v>
      </c>
      <c r="I624">
        <v>16</v>
      </c>
      <c r="K624" s="4"/>
      <c r="L624">
        <f t="shared" si="9"/>
        <v>1900</v>
      </c>
      <c r="M624" s="21"/>
      <c r="N624" s="10"/>
    </row>
    <row r="625" spans="1:14" x14ac:dyDescent="0.2">
      <c r="A625">
        <v>71.8</v>
      </c>
      <c r="B625">
        <v>41.6</v>
      </c>
      <c r="C625">
        <v>1951</v>
      </c>
      <c r="D625">
        <v>4</v>
      </c>
      <c r="E625">
        <v>3</v>
      </c>
      <c r="F625">
        <v>3.9</v>
      </c>
      <c r="G625" s="9">
        <v>0</v>
      </c>
      <c r="H625">
        <v>14</v>
      </c>
      <c r="I625">
        <v>57</v>
      </c>
      <c r="K625" s="4"/>
      <c r="L625">
        <f t="shared" si="9"/>
        <v>1900</v>
      </c>
      <c r="M625" s="21"/>
      <c r="N625" s="10"/>
    </row>
    <row r="626" spans="1:14" x14ac:dyDescent="0.2">
      <c r="A626">
        <v>73.5</v>
      </c>
      <c r="B626">
        <v>40.700000000000003</v>
      </c>
      <c r="C626">
        <v>1951</v>
      </c>
      <c r="D626">
        <v>4</v>
      </c>
      <c r="E626">
        <v>22</v>
      </c>
      <c r="F626">
        <v>3.3</v>
      </c>
      <c r="G626" s="9">
        <v>0</v>
      </c>
      <c r="H626">
        <v>21</v>
      </c>
      <c r="I626">
        <v>16</v>
      </c>
      <c r="K626" s="4"/>
      <c r="L626">
        <f t="shared" si="9"/>
        <v>1900</v>
      </c>
      <c r="M626" s="21"/>
      <c r="N626" s="10"/>
    </row>
    <row r="627" spans="1:14" x14ac:dyDescent="0.2">
      <c r="A627">
        <v>72.900000000000006</v>
      </c>
      <c r="B627">
        <v>40.299999999999997</v>
      </c>
      <c r="C627">
        <v>1951</v>
      </c>
      <c r="D627">
        <v>4</v>
      </c>
      <c r="E627">
        <v>23</v>
      </c>
      <c r="F627">
        <v>3.3</v>
      </c>
      <c r="G627" s="9">
        <v>0</v>
      </c>
      <c r="H627">
        <v>23</v>
      </c>
      <c r="I627">
        <v>33</v>
      </c>
      <c r="K627" s="4"/>
      <c r="L627">
        <f t="shared" si="9"/>
        <v>1900</v>
      </c>
      <c r="M627" s="21"/>
      <c r="N627" s="10"/>
    </row>
    <row r="628" spans="1:14" x14ac:dyDescent="0.2">
      <c r="A628">
        <v>74.599999999999994</v>
      </c>
      <c r="B628">
        <v>42.2</v>
      </c>
      <c r="C628">
        <v>1951</v>
      </c>
      <c r="D628">
        <v>5</v>
      </c>
      <c r="E628">
        <v>3</v>
      </c>
      <c r="F628">
        <v>3.9</v>
      </c>
      <c r="G628" s="9">
        <v>0</v>
      </c>
      <c r="H628">
        <v>13</v>
      </c>
      <c r="I628">
        <v>15</v>
      </c>
      <c r="K628" s="4"/>
      <c r="L628">
        <f t="shared" si="9"/>
        <v>1900</v>
      </c>
      <c r="M628" s="20"/>
      <c r="N628" s="10"/>
    </row>
    <row r="629" spans="1:14" x14ac:dyDescent="0.2">
      <c r="A629">
        <v>70</v>
      </c>
      <c r="B629">
        <v>40.700000000000003</v>
      </c>
      <c r="C629">
        <v>1951</v>
      </c>
      <c r="D629">
        <v>5</v>
      </c>
      <c r="E629">
        <v>18</v>
      </c>
      <c r="F629">
        <v>3.3</v>
      </c>
      <c r="G629" s="9">
        <v>0</v>
      </c>
      <c r="H629">
        <v>0</v>
      </c>
      <c r="I629">
        <v>19</v>
      </c>
      <c r="K629" s="4"/>
      <c r="L629">
        <f t="shared" si="9"/>
        <v>1900</v>
      </c>
      <c r="M629" s="21"/>
      <c r="N629" s="10"/>
    </row>
    <row r="630" spans="1:14" x14ac:dyDescent="0.2">
      <c r="A630">
        <v>72.2</v>
      </c>
      <c r="B630">
        <v>41.2</v>
      </c>
      <c r="C630">
        <v>1951</v>
      </c>
      <c r="D630">
        <v>5</v>
      </c>
      <c r="E630">
        <v>18</v>
      </c>
      <c r="F630">
        <v>4.2</v>
      </c>
      <c r="G630" s="9">
        <v>0</v>
      </c>
      <c r="H630">
        <v>1</v>
      </c>
      <c r="I630">
        <v>52</v>
      </c>
      <c r="K630" s="4"/>
      <c r="L630">
        <f t="shared" si="9"/>
        <v>1900</v>
      </c>
      <c r="M630" s="21"/>
      <c r="N630" s="10"/>
    </row>
    <row r="631" spans="1:14" x14ac:dyDescent="0.2">
      <c r="A631">
        <v>72.900000000000006</v>
      </c>
      <c r="B631">
        <v>41.6</v>
      </c>
      <c r="C631">
        <v>1951</v>
      </c>
      <c r="D631">
        <v>5</v>
      </c>
      <c r="E631">
        <v>22</v>
      </c>
      <c r="F631">
        <v>3.6</v>
      </c>
      <c r="G631" s="9">
        <v>0</v>
      </c>
      <c r="H631">
        <v>7</v>
      </c>
      <c r="I631">
        <v>45</v>
      </c>
      <c r="K631" s="4"/>
      <c r="L631">
        <f t="shared" si="9"/>
        <v>1900</v>
      </c>
      <c r="M631" s="5"/>
    </row>
    <row r="632" spans="1:14" x14ac:dyDescent="0.2">
      <c r="A632">
        <v>71.900000000000006</v>
      </c>
      <c r="B632">
        <v>41.6</v>
      </c>
      <c r="C632">
        <v>1951</v>
      </c>
      <c r="D632">
        <v>5</v>
      </c>
      <c r="E632">
        <v>23</v>
      </c>
      <c r="F632">
        <v>4.4000000000000004</v>
      </c>
      <c r="G632" s="9">
        <v>0</v>
      </c>
      <c r="H632">
        <v>20</v>
      </c>
      <c r="I632">
        <v>12</v>
      </c>
      <c r="K632" s="4"/>
      <c r="L632">
        <f t="shared" si="9"/>
        <v>1900</v>
      </c>
      <c r="M632" s="5"/>
    </row>
    <row r="633" spans="1:14" x14ac:dyDescent="0.2">
      <c r="A633">
        <v>72.599999999999994</v>
      </c>
      <c r="B633">
        <v>41.6</v>
      </c>
      <c r="C633">
        <v>1951</v>
      </c>
      <c r="D633">
        <v>5</v>
      </c>
      <c r="E633">
        <v>31</v>
      </c>
      <c r="F633">
        <v>3.3</v>
      </c>
      <c r="G633" s="9">
        <v>0</v>
      </c>
      <c r="H633">
        <v>0</v>
      </c>
      <c r="I633">
        <v>37</v>
      </c>
      <c r="K633" s="4"/>
      <c r="L633">
        <f t="shared" si="9"/>
        <v>1900</v>
      </c>
      <c r="M633" s="5"/>
    </row>
    <row r="634" spans="1:14" x14ac:dyDescent="0.2">
      <c r="A634">
        <v>73.3</v>
      </c>
      <c r="B634">
        <v>40.9</v>
      </c>
      <c r="C634">
        <v>1951</v>
      </c>
      <c r="D634">
        <v>6</v>
      </c>
      <c r="E634">
        <v>1</v>
      </c>
      <c r="F634">
        <v>3.3</v>
      </c>
      <c r="G634" s="9">
        <v>0</v>
      </c>
      <c r="H634">
        <v>12</v>
      </c>
      <c r="I634">
        <v>24</v>
      </c>
      <c r="K634" s="4"/>
      <c r="L634">
        <f t="shared" si="9"/>
        <v>1900</v>
      </c>
      <c r="M634" s="5"/>
    </row>
    <row r="635" spans="1:14" x14ac:dyDescent="0.2">
      <c r="A635">
        <v>71.2</v>
      </c>
      <c r="B635">
        <v>41.7</v>
      </c>
      <c r="C635">
        <v>1951</v>
      </c>
      <c r="D635">
        <v>6</v>
      </c>
      <c r="E635">
        <v>25</v>
      </c>
      <c r="F635">
        <v>3.9</v>
      </c>
      <c r="G635" s="9">
        <v>0</v>
      </c>
      <c r="H635">
        <v>10</v>
      </c>
      <c r="I635">
        <v>43</v>
      </c>
      <c r="K635" s="4"/>
      <c r="L635">
        <f t="shared" si="9"/>
        <v>1900</v>
      </c>
      <c r="M635" s="5"/>
    </row>
    <row r="636" spans="1:14" x14ac:dyDescent="0.2">
      <c r="A636">
        <v>71.8</v>
      </c>
      <c r="B636">
        <v>41.8</v>
      </c>
      <c r="C636">
        <v>1951</v>
      </c>
      <c r="D636">
        <v>6</v>
      </c>
      <c r="E636">
        <v>25</v>
      </c>
      <c r="F636">
        <v>3.3</v>
      </c>
      <c r="G636" s="9">
        <v>0</v>
      </c>
      <c r="H636">
        <v>23</v>
      </c>
      <c r="I636">
        <v>39</v>
      </c>
      <c r="K636" s="4"/>
      <c r="L636">
        <f t="shared" si="9"/>
        <v>1900</v>
      </c>
      <c r="M636" s="5"/>
    </row>
    <row r="637" spans="1:14" x14ac:dyDescent="0.2">
      <c r="A637">
        <v>74.599999999999994</v>
      </c>
      <c r="B637">
        <v>42.6</v>
      </c>
      <c r="C637">
        <v>1951</v>
      </c>
      <c r="D637">
        <v>6</v>
      </c>
      <c r="E637">
        <v>30</v>
      </c>
      <c r="F637">
        <v>3.9</v>
      </c>
      <c r="G637" s="9">
        <v>0</v>
      </c>
      <c r="H637">
        <v>2</v>
      </c>
      <c r="I637">
        <v>1</v>
      </c>
      <c r="K637" s="4"/>
      <c r="L637">
        <f t="shared" si="9"/>
        <v>1900</v>
      </c>
      <c r="M637" s="5"/>
    </row>
    <row r="638" spans="1:14" x14ac:dyDescent="0.2">
      <c r="A638">
        <v>73.3</v>
      </c>
      <c r="B638">
        <v>41.5</v>
      </c>
      <c r="C638">
        <v>1951</v>
      </c>
      <c r="D638">
        <v>7</v>
      </c>
      <c r="E638">
        <v>6</v>
      </c>
      <c r="F638">
        <v>4.4000000000000004</v>
      </c>
      <c r="G638" s="9">
        <v>0</v>
      </c>
      <c r="H638">
        <v>5</v>
      </c>
      <c r="I638">
        <v>15</v>
      </c>
      <c r="K638" s="4"/>
      <c r="L638">
        <f t="shared" si="9"/>
        <v>1900</v>
      </c>
      <c r="M638" s="5"/>
    </row>
    <row r="639" spans="1:14" x14ac:dyDescent="0.2">
      <c r="A639">
        <v>73.7</v>
      </c>
      <c r="B639">
        <v>42.6</v>
      </c>
      <c r="C639">
        <v>1951</v>
      </c>
      <c r="D639">
        <v>7</v>
      </c>
      <c r="E639">
        <v>7</v>
      </c>
      <c r="F639">
        <v>3.3</v>
      </c>
      <c r="G639" s="9">
        <v>0</v>
      </c>
      <c r="H639">
        <v>13</v>
      </c>
      <c r="I639">
        <v>16</v>
      </c>
      <c r="K639" s="4"/>
      <c r="L639">
        <f t="shared" si="9"/>
        <v>1900</v>
      </c>
      <c r="M639" s="5"/>
    </row>
    <row r="640" spans="1:14" x14ac:dyDescent="0.2">
      <c r="A640">
        <v>75.2</v>
      </c>
      <c r="B640">
        <v>41.3</v>
      </c>
      <c r="C640">
        <v>1951</v>
      </c>
      <c r="D640">
        <v>7</v>
      </c>
      <c r="E640">
        <v>9</v>
      </c>
      <c r="F640">
        <v>3.3</v>
      </c>
      <c r="G640" s="9">
        <v>0</v>
      </c>
      <c r="H640">
        <v>10</v>
      </c>
      <c r="I640">
        <v>48</v>
      </c>
      <c r="K640" s="4"/>
      <c r="L640">
        <f t="shared" si="9"/>
        <v>1900</v>
      </c>
      <c r="M640" s="5"/>
    </row>
    <row r="641" spans="1:13" x14ac:dyDescent="0.2">
      <c r="A641">
        <v>72.099999999999994</v>
      </c>
      <c r="B641">
        <v>41.7</v>
      </c>
      <c r="C641">
        <v>1951</v>
      </c>
      <c r="D641">
        <v>7</v>
      </c>
      <c r="E641">
        <v>14</v>
      </c>
      <c r="F641">
        <v>3.9</v>
      </c>
      <c r="G641" s="9">
        <v>0</v>
      </c>
      <c r="H641">
        <v>23</v>
      </c>
      <c r="I641">
        <v>14</v>
      </c>
      <c r="K641" s="4"/>
      <c r="L641">
        <f t="shared" si="9"/>
        <v>1900</v>
      </c>
      <c r="M641" s="5"/>
    </row>
    <row r="642" spans="1:13" x14ac:dyDescent="0.2">
      <c r="A642">
        <v>73.5</v>
      </c>
      <c r="B642">
        <v>41.4</v>
      </c>
      <c r="C642">
        <v>1951</v>
      </c>
      <c r="D642">
        <v>7</v>
      </c>
      <c r="E642">
        <v>15</v>
      </c>
      <c r="F642">
        <v>3.3</v>
      </c>
      <c r="G642" s="9">
        <v>0</v>
      </c>
      <c r="H642">
        <v>21</v>
      </c>
      <c r="I642">
        <v>0</v>
      </c>
      <c r="K642" s="4"/>
      <c r="L642">
        <f t="shared" ref="L642:L705" si="10">K642/365.6+1900</f>
        <v>1900</v>
      </c>
      <c r="M642" s="5"/>
    </row>
    <row r="643" spans="1:13" x14ac:dyDescent="0.2">
      <c r="A643">
        <v>71.400000000000006</v>
      </c>
      <c r="B643">
        <v>40.700000000000003</v>
      </c>
      <c r="C643">
        <v>1951</v>
      </c>
      <c r="D643">
        <v>7</v>
      </c>
      <c r="E643">
        <v>30</v>
      </c>
      <c r="F643">
        <v>3.3</v>
      </c>
      <c r="G643" s="9">
        <v>0</v>
      </c>
      <c r="H643">
        <v>14</v>
      </c>
      <c r="I643">
        <v>4</v>
      </c>
      <c r="K643" s="4"/>
      <c r="L643">
        <f t="shared" si="10"/>
        <v>1900</v>
      </c>
      <c r="M643" s="5"/>
    </row>
    <row r="644" spans="1:13" x14ac:dyDescent="0.2">
      <c r="A644">
        <v>72.2</v>
      </c>
      <c r="B644">
        <v>40.6</v>
      </c>
      <c r="C644">
        <v>1951</v>
      </c>
      <c r="D644">
        <v>8</v>
      </c>
      <c r="E644">
        <v>11</v>
      </c>
      <c r="F644">
        <v>3.3</v>
      </c>
      <c r="G644" s="9">
        <v>0</v>
      </c>
      <c r="H644">
        <v>6</v>
      </c>
      <c r="I644">
        <v>25</v>
      </c>
      <c r="K644" s="4"/>
      <c r="L644">
        <f t="shared" si="10"/>
        <v>1900</v>
      </c>
      <c r="M644" s="5"/>
    </row>
    <row r="645" spans="1:13" x14ac:dyDescent="0.2">
      <c r="A645">
        <v>70.3</v>
      </c>
      <c r="B645">
        <v>40</v>
      </c>
      <c r="C645">
        <v>1951</v>
      </c>
      <c r="D645">
        <v>8</v>
      </c>
      <c r="E645">
        <v>13</v>
      </c>
      <c r="F645">
        <v>3.3</v>
      </c>
      <c r="G645" s="9">
        <v>0</v>
      </c>
      <c r="H645">
        <v>16</v>
      </c>
      <c r="I645">
        <v>11</v>
      </c>
      <c r="K645" s="4"/>
      <c r="L645">
        <f t="shared" si="10"/>
        <v>1900</v>
      </c>
      <c r="M645" s="5"/>
    </row>
    <row r="646" spans="1:13" x14ac:dyDescent="0.2">
      <c r="A646">
        <v>74</v>
      </c>
      <c r="B646">
        <v>40.200000000000003</v>
      </c>
      <c r="C646">
        <v>1951</v>
      </c>
      <c r="D646">
        <v>8</v>
      </c>
      <c r="E646">
        <v>16</v>
      </c>
      <c r="F646">
        <v>3.3</v>
      </c>
      <c r="G646" s="9">
        <v>0</v>
      </c>
      <c r="H646">
        <v>23</v>
      </c>
      <c r="I646">
        <v>39</v>
      </c>
      <c r="K646" s="4"/>
      <c r="L646">
        <f t="shared" si="10"/>
        <v>1900</v>
      </c>
      <c r="M646" s="5"/>
    </row>
    <row r="647" spans="1:13" x14ac:dyDescent="0.2">
      <c r="A647">
        <v>73</v>
      </c>
      <c r="B647">
        <v>40</v>
      </c>
      <c r="C647">
        <v>1951</v>
      </c>
      <c r="D647">
        <v>8</v>
      </c>
      <c r="E647">
        <v>17</v>
      </c>
      <c r="F647">
        <v>3.3</v>
      </c>
      <c r="G647" s="9">
        <v>0</v>
      </c>
      <c r="H647">
        <v>5</v>
      </c>
      <c r="I647">
        <v>27</v>
      </c>
      <c r="K647" s="4"/>
      <c r="L647">
        <f t="shared" si="10"/>
        <v>1900</v>
      </c>
      <c r="M647" s="5"/>
    </row>
    <row r="648" spans="1:13" x14ac:dyDescent="0.2">
      <c r="A648">
        <v>72.400000000000006</v>
      </c>
      <c r="B648">
        <v>41.8</v>
      </c>
      <c r="C648">
        <v>1951</v>
      </c>
      <c r="D648">
        <v>8</v>
      </c>
      <c r="E648">
        <v>29</v>
      </c>
      <c r="F648">
        <v>3.3</v>
      </c>
      <c r="G648" s="9">
        <v>0</v>
      </c>
      <c r="H648">
        <v>21</v>
      </c>
      <c r="I648">
        <v>50</v>
      </c>
      <c r="K648" s="4"/>
      <c r="L648">
        <f t="shared" si="10"/>
        <v>1900</v>
      </c>
      <c r="M648" s="5"/>
    </row>
    <row r="649" spans="1:13" x14ac:dyDescent="0.2">
      <c r="A649">
        <v>73.400000000000006</v>
      </c>
      <c r="B649">
        <v>40.4</v>
      </c>
      <c r="C649">
        <v>1951</v>
      </c>
      <c r="D649">
        <v>9</v>
      </c>
      <c r="E649">
        <v>14</v>
      </c>
      <c r="F649">
        <v>3.3</v>
      </c>
      <c r="G649" s="9">
        <v>0</v>
      </c>
      <c r="H649">
        <v>18</v>
      </c>
      <c r="I649">
        <v>14</v>
      </c>
      <c r="K649" s="4"/>
      <c r="L649">
        <f t="shared" si="10"/>
        <v>1900</v>
      </c>
      <c r="M649" s="5"/>
    </row>
    <row r="650" spans="1:13" x14ac:dyDescent="0.2">
      <c r="A650">
        <v>72.400000000000006</v>
      </c>
      <c r="B650">
        <v>41.1</v>
      </c>
      <c r="C650">
        <v>1951</v>
      </c>
      <c r="D650">
        <v>10</v>
      </c>
      <c r="E650">
        <v>11</v>
      </c>
      <c r="F650">
        <v>3.9</v>
      </c>
      <c r="G650" s="9">
        <v>0</v>
      </c>
      <c r="H650">
        <v>8</v>
      </c>
      <c r="I650">
        <v>59</v>
      </c>
      <c r="K650" s="4"/>
      <c r="L650">
        <f t="shared" si="10"/>
        <v>1900</v>
      </c>
      <c r="M650" s="5"/>
    </row>
    <row r="651" spans="1:13" x14ac:dyDescent="0.2">
      <c r="A651">
        <v>72.400000000000006</v>
      </c>
      <c r="B651">
        <v>41.8</v>
      </c>
      <c r="C651">
        <v>1951</v>
      </c>
      <c r="D651">
        <v>11</v>
      </c>
      <c r="E651">
        <v>10</v>
      </c>
      <c r="F651">
        <v>3.9</v>
      </c>
      <c r="G651" s="9">
        <v>0</v>
      </c>
      <c r="H651">
        <v>9</v>
      </c>
      <c r="I651">
        <v>56</v>
      </c>
      <c r="K651" s="4"/>
      <c r="L651">
        <f t="shared" si="10"/>
        <v>1900</v>
      </c>
      <c r="M651" s="5"/>
    </row>
    <row r="652" spans="1:13" x14ac:dyDescent="0.2">
      <c r="A652">
        <v>72.099999999999994</v>
      </c>
      <c r="B652">
        <v>42.2</v>
      </c>
      <c r="C652">
        <v>1951</v>
      </c>
      <c r="D652">
        <v>11</v>
      </c>
      <c r="E652">
        <v>10</v>
      </c>
      <c r="F652">
        <v>3.3</v>
      </c>
      <c r="G652" s="9">
        <v>0</v>
      </c>
      <c r="H652">
        <v>11</v>
      </c>
      <c r="I652">
        <v>13</v>
      </c>
      <c r="K652" s="4"/>
      <c r="L652">
        <f t="shared" si="10"/>
        <v>1900</v>
      </c>
      <c r="M652" s="5"/>
    </row>
    <row r="653" spans="1:13" x14ac:dyDescent="0.2">
      <c r="A653">
        <v>73.400000000000006</v>
      </c>
      <c r="B653">
        <v>40.799999999999997</v>
      </c>
      <c r="C653">
        <v>1951</v>
      </c>
      <c r="D653">
        <v>11</v>
      </c>
      <c r="E653">
        <v>12</v>
      </c>
      <c r="F653">
        <v>3.3</v>
      </c>
      <c r="G653" s="9">
        <v>0</v>
      </c>
      <c r="H653">
        <v>10</v>
      </c>
      <c r="I653">
        <v>41</v>
      </c>
      <c r="K653" s="4"/>
      <c r="L653">
        <f t="shared" si="10"/>
        <v>1900</v>
      </c>
      <c r="M653" s="5"/>
    </row>
    <row r="654" spans="1:13" x14ac:dyDescent="0.2">
      <c r="A654">
        <v>72.599999999999994</v>
      </c>
      <c r="B654">
        <v>41.8</v>
      </c>
      <c r="C654">
        <v>1951</v>
      </c>
      <c r="D654">
        <v>11</v>
      </c>
      <c r="E654">
        <v>17</v>
      </c>
      <c r="F654">
        <v>3.3</v>
      </c>
      <c r="G654" s="9">
        <v>0</v>
      </c>
      <c r="H654">
        <v>3</v>
      </c>
      <c r="I654">
        <v>8</v>
      </c>
      <c r="K654" s="4"/>
      <c r="L654">
        <f t="shared" si="10"/>
        <v>1900</v>
      </c>
      <c r="M654" s="5"/>
    </row>
    <row r="655" spans="1:13" x14ac:dyDescent="0.2">
      <c r="A655">
        <v>70.400000000000006</v>
      </c>
      <c r="B655">
        <v>42.6</v>
      </c>
      <c r="C655">
        <v>1951</v>
      </c>
      <c r="D655">
        <v>11</v>
      </c>
      <c r="E655">
        <v>17</v>
      </c>
      <c r="F655">
        <v>3.6</v>
      </c>
      <c r="G655" s="9">
        <v>0</v>
      </c>
      <c r="H655">
        <v>10</v>
      </c>
      <c r="I655">
        <v>58</v>
      </c>
      <c r="K655" s="4"/>
      <c r="L655">
        <f t="shared" si="10"/>
        <v>1900</v>
      </c>
      <c r="M655" s="5"/>
    </row>
    <row r="656" spans="1:13" x14ac:dyDescent="0.2">
      <c r="A656">
        <v>71.900000000000006</v>
      </c>
      <c r="B656">
        <v>40.4</v>
      </c>
      <c r="C656">
        <v>1951</v>
      </c>
      <c r="D656">
        <v>12</v>
      </c>
      <c r="E656">
        <v>4</v>
      </c>
      <c r="F656">
        <v>5</v>
      </c>
      <c r="G656" s="9">
        <v>0</v>
      </c>
      <c r="H656">
        <v>11</v>
      </c>
      <c r="I656">
        <v>54</v>
      </c>
      <c r="K656" s="4"/>
      <c r="L656">
        <f t="shared" si="10"/>
        <v>1900</v>
      </c>
      <c r="M656" s="5"/>
    </row>
    <row r="657" spans="1:13" x14ac:dyDescent="0.2">
      <c r="A657">
        <v>71.8</v>
      </c>
      <c r="B657">
        <v>40.200000000000003</v>
      </c>
      <c r="C657">
        <v>1952</v>
      </c>
      <c r="D657">
        <v>1</v>
      </c>
      <c r="E657">
        <v>26</v>
      </c>
      <c r="F657">
        <v>3.3</v>
      </c>
      <c r="G657" s="9">
        <v>0</v>
      </c>
      <c r="H657">
        <v>21</v>
      </c>
      <c r="I657">
        <v>14</v>
      </c>
      <c r="K657" s="4"/>
      <c r="L657">
        <f t="shared" si="10"/>
        <v>1900</v>
      </c>
      <c r="M657" s="5"/>
    </row>
    <row r="658" spans="1:13" x14ac:dyDescent="0.2">
      <c r="A658">
        <v>72.400000000000006</v>
      </c>
      <c r="B658">
        <v>41.7</v>
      </c>
      <c r="C658">
        <v>1952</v>
      </c>
      <c r="D658">
        <v>1</v>
      </c>
      <c r="E658">
        <v>30</v>
      </c>
      <c r="F658">
        <v>3.6</v>
      </c>
      <c r="G658" s="9">
        <v>0</v>
      </c>
      <c r="H658">
        <v>8</v>
      </c>
      <c r="I658">
        <v>16</v>
      </c>
      <c r="K658" s="4"/>
      <c r="L658">
        <f t="shared" si="10"/>
        <v>1900</v>
      </c>
      <c r="M658" s="5"/>
    </row>
    <row r="659" spans="1:13" x14ac:dyDescent="0.2">
      <c r="A659">
        <v>70.900000000000006</v>
      </c>
      <c r="B659">
        <v>41</v>
      </c>
      <c r="C659">
        <v>1952</v>
      </c>
      <c r="D659">
        <v>3</v>
      </c>
      <c r="E659">
        <v>22</v>
      </c>
      <c r="F659">
        <v>3.3</v>
      </c>
      <c r="G659" s="9">
        <v>0</v>
      </c>
      <c r="H659">
        <v>9</v>
      </c>
      <c r="I659">
        <v>40</v>
      </c>
      <c r="K659" s="4"/>
      <c r="L659">
        <f t="shared" si="10"/>
        <v>1900</v>
      </c>
      <c r="M659" s="5"/>
    </row>
    <row r="660" spans="1:13" x14ac:dyDescent="0.2">
      <c r="A660">
        <v>74.400000000000006</v>
      </c>
      <c r="B660">
        <v>42.6</v>
      </c>
      <c r="C660">
        <v>1952</v>
      </c>
      <c r="D660">
        <v>4</v>
      </c>
      <c r="E660">
        <v>12</v>
      </c>
      <c r="F660">
        <v>3.9</v>
      </c>
      <c r="G660" s="9">
        <v>0</v>
      </c>
      <c r="H660">
        <v>22</v>
      </c>
      <c r="I660">
        <v>11</v>
      </c>
      <c r="K660" s="4"/>
      <c r="L660">
        <f t="shared" si="10"/>
        <v>1900</v>
      </c>
      <c r="M660" s="5"/>
    </row>
    <row r="661" spans="1:13" x14ac:dyDescent="0.2">
      <c r="A661">
        <v>75.099999999999994</v>
      </c>
      <c r="B661">
        <v>41.6</v>
      </c>
      <c r="C661">
        <v>1952</v>
      </c>
      <c r="D661">
        <v>5</v>
      </c>
      <c r="E661">
        <v>2</v>
      </c>
      <c r="F661">
        <v>3.3</v>
      </c>
      <c r="G661" s="9">
        <v>0</v>
      </c>
      <c r="H661">
        <v>4</v>
      </c>
      <c r="I661">
        <v>34</v>
      </c>
      <c r="K661" s="4"/>
      <c r="L661">
        <f t="shared" si="10"/>
        <v>1900</v>
      </c>
      <c r="M661" s="5"/>
    </row>
    <row r="662" spans="1:13" x14ac:dyDescent="0.2">
      <c r="A662">
        <v>75.099999999999994</v>
      </c>
      <c r="B662">
        <v>42.6</v>
      </c>
      <c r="C662">
        <v>1952</v>
      </c>
      <c r="D662">
        <v>5</v>
      </c>
      <c r="E662">
        <v>20</v>
      </c>
      <c r="F662">
        <v>4.4000000000000004</v>
      </c>
      <c r="G662" s="9">
        <v>0</v>
      </c>
      <c r="H662">
        <v>20</v>
      </c>
      <c r="I662">
        <v>12</v>
      </c>
      <c r="K662" s="4"/>
      <c r="L662">
        <f t="shared" si="10"/>
        <v>1900</v>
      </c>
      <c r="M662" s="5"/>
    </row>
    <row r="663" spans="1:13" x14ac:dyDescent="0.2">
      <c r="A663">
        <v>73.099999999999994</v>
      </c>
      <c r="B663">
        <v>41.5</v>
      </c>
      <c r="C663">
        <v>1952</v>
      </c>
      <c r="D663">
        <v>5</v>
      </c>
      <c r="E663">
        <v>21</v>
      </c>
      <c r="F663">
        <v>4.2</v>
      </c>
      <c r="G663" s="9">
        <v>0</v>
      </c>
      <c r="H663">
        <v>4</v>
      </c>
      <c r="I663">
        <v>33</v>
      </c>
      <c r="K663" s="4"/>
      <c r="L663">
        <f t="shared" si="10"/>
        <v>1900</v>
      </c>
      <c r="M663" s="5"/>
    </row>
    <row r="664" spans="1:13" x14ac:dyDescent="0.2">
      <c r="A664">
        <v>73.2</v>
      </c>
      <c r="B664">
        <v>42</v>
      </c>
      <c r="C664">
        <v>1952</v>
      </c>
      <c r="D664">
        <v>6</v>
      </c>
      <c r="E664">
        <v>18</v>
      </c>
      <c r="F664">
        <v>3.3</v>
      </c>
      <c r="G664" s="9">
        <v>0</v>
      </c>
      <c r="H664">
        <v>23</v>
      </c>
      <c r="I664">
        <v>35</v>
      </c>
      <c r="K664" s="4"/>
      <c r="L664">
        <f t="shared" si="10"/>
        <v>1900</v>
      </c>
      <c r="M664" s="5"/>
    </row>
    <row r="665" spans="1:13" x14ac:dyDescent="0.2">
      <c r="A665">
        <v>75</v>
      </c>
      <c r="B665">
        <v>42.7</v>
      </c>
      <c r="C665">
        <v>1952</v>
      </c>
      <c r="D665">
        <v>7</v>
      </c>
      <c r="E665">
        <v>5</v>
      </c>
      <c r="F665">
        <v>3.3</v>
      </c>
      <c r="G665" s="9">
        <v>0</v>
      </c>
      <c r="H665">
        <v>21</v>
      </c>
      <c r="I665">
        <v>0</v>
      </c>
      <c r="K665" s="4"/>
      <c r="L665">
        <f t="shared" si="10"/>
        <v>1900</v>
      </c>
      <c r="M665" s="5"/>
    </row>
    <row r="666" spans="1:13" x14ac:dyDescent="0.2">
      <c r="A666">
        <v>72.7</v>
      </c>
      <c r="B666">
        <v>41.6</v>
      </c>
      <c r="C666">
        <v>1952</v>
      </c>
      <c r="D666">
        <v>7</v>
      </c>
      <c r="E666">
        <v>13</v>
      </c>
      <c r="F666">
        <v>3.3</v>
      </c>
      <c r="G666" s="9">
        <v>0</v>
      </c>
      <c r="H666">
        <v>17</v>
      </c>
      <c r="I666">
        <v>3</v>
      </c>
      <c r="K666" s="4"/>
      <c r="L666">
        <f t="shared" si="10"/>
        <v>1900</v>
      </c>
      <c r="M666" s="5"/>
    </row>
    <row r="667" spans="1:13" x14ac:dyDescent="0.2">
      <c r="A667">
        <v>72.2</v>
      </c>
      <c r="B667">
        <v>41.3</v>
      </c>
      <c r="C667">
        <v>1952</v>
      </c>
      <c r="D667">
        <v>8</v>
      </c>
      <c r="E667">
        <v>1</v>
      </c>
      <c r="F667">
        <v>3.3</v>
      </c>
      <c r="G667" s="9">
        <v>0</v>
      </c>
      <c r="H667">
        <v>13</v>
      </c>
      <c r="I667">
        <v>43</v>
      </c>
      <c r="K667" s="4"/>
      <c r="L667">
        <f t="shared" si="10"/>
        <v>1900</v>
      </c>
      <c r="M667" s="5"/>
    </row>
    <row r="668" spans="1:13" x14ac:dyDescent="0.2">
      <c r="A668">
        <v>75.099999999999994</v>
      </c>
      <c r="B668">
        <v>42</v>
      </c>
      <c r="C668">
        <v>1952</v>
      </c>
      <c r="D668">
        <v>8</v>
      </c>
      <c r="E668">
        <v>24</v>
      </c>
      <c r="F668">
        <v>4.4000000000000004</v>
      </c>
      <c r="G668" s="9">
        <v>0</v>
      </c>
      <c r="H668">
        <v>18</v>
      </c>
      <c r="I668">
        <v>57</v>
      </c>
      <c r="K668" s="4"/>
      <c r="L668">
        <f t="shared" si="10"/>
        <v>1900</v>
      </c>
      <c r="M668" s="5"/>
    </row>
    <row r="669" spans="1:13" x14ac:dyDescent="0.2">
      <c r="A669">
        <v>72.3</v>
      </c>
      <c r="B669">
        <v>42.5</v>
      </c>
      <c r="C669">
        <v>1952</v>
      </c>
      <c r="D669">
        <v>8</v>
      </c>
      <c r="E669">
        <v>25</v>
      </c>
      <c r="F669">
        <v>3.3</v>
      </c>
      <c r="G669" s="9">
        <v>0</v>
      </c>
      <c r="H669">
        <v>5</v>
      </c>
      <c r="I669">
        <v>17</v>
      </c>
      <c r="K669" s="4"/>
      <c r="L669">
        <f t="shared" si="10"/>
        <v>1900</v>
      </c>
      <c r="M669" s="5"/>
    </row>
    <row r="670" spans="1:13" x14ac:dyDescent="0.2">
      <c r="A670">
        <v>72.5</v>
      </c>
      <c r="B670">
        <v>41.7</v>
      </c>
      <c r="C670">
        <v>1952</v>
      </c>
      <c r="D670">
        <v>8</v>
      </c>
      <c r="E670">
        <v>28</v>
      </c>
      <c r="F670">
        <v>3.3</v>
      </c>
      <c r="G670" s="9">
        <v>0</v>
      </c>
      <c r="H670">
        <v>18</v>
      </c>
      <c r="I670">
        <v>32</v>
      </c>
      <c r="K670" s="4"/>
      <c r="L670">
        <f t="shared" si="10"/>
        <v>1900</v>
      </c>
      <c r="M670" s="5"/>
    </row>
    <row r="671" spans="1:13" x14ac:dyDescent="0.2">
      <c r="A671">
        <v>72</v>
      </c>
      <c r="B671">
        <v>42</v>
      </c>
      <c r="C671">
        <v>1952</v>
      </c>
      <c r="D671">
        <v>8</v>
      </c>
      <c r="E671">
        <v>29</v>
      </c>
      <c r="F671">
        <v>3.3</v>
      </c>
      <c r="G671" s="9">
        <v>0</v>
      </c>
      <c r="H671">
        <v>19</v>
      </c>
      <c r="I671">
        <v>2</v>
      </c>
      <c r="K671" s="4"/>
      <c r="L671">
        <f t="shared" si="10"/>
        <v>1900</v>
      </c>
      <c r="M671" s="5"/>
    </row>
    <row r="672" spans="1:13" x14ac:dyDescent="0.2">
      <c r="A672">
        <v>72.5</v>
      </c>
      <c r="B672">
        <v>41.9</v>
      </c>
      <c r="C672">
        <v>1952</v>
      </c>
      <c r="D672">
        <v>8</v>
      </c>
      <c r="E672">
        <v>31</v>
      </c>
      <c r="F672">
        <v>3.3</v>
      </c>
      <c r="G672" s="9">
        <v>0</v>
      </c>
      <c r="H672">
        <v>2</v>
      </c>
      <c r="I672">
        <v>15</v>
      </c>
      <c r="K672" s="4"/>
      <c r="L672">
        <f t="shared" si="10"/>
        <v>1900</v>
      </c>
      <c r="M672" s="5"/>
    </row>
    <row r="673" spans="1:13" x14ac:dyDescent="0.2">
      <c r="A673">
        <v>72.599999999999994</v>
      </c>
      <c r="B673">
        <v>41.6</v>
      </c>
      <c r="C673">
        <v>1952</v>
      </c>
      <c r="D673">
        <v>9</v>
      </c>
      <c r="E673">
        <v>15</v>
      </c>
      <c r="F673">
        <v>3.3</v>
      </c>
      <c r="G673" s="9">
        <v>0</v>
      </c>
      <c r="H673">
        <v>0</v>
      </c>
      <c r="I673">
        <v>48</v>
      </c>
      <c r="K673" s="4"/>
      <c r="L673">
        <f t="shared" si="10"/>
        <v>1900</v>
      </c>
      <c r="M673" s="5"/>
    </row>
    <row r="674" spans="1:13" x14ac:dyDescent="0.2">
      <c r="A674">
        <v>71.599999999999994</v>
      </c>
      <c r="B674">
        <v>41</v>
      </c>
      <c r="C674">
        <v>1952</v>
      </c>
      <c r="D674">
        <v>9</v>
      </c>
      <c r="E674">
        <v>27</v>
      </c>
      <c r="F674">
        <v>4.4000000000000004</v>
      </c>
      <c r="G674" s="9">
        <v>0</v>
      </c>
      <c r="H674">
        <v>23</v>
      </c>
      <c r="I674">
        <v>51</v>
      </c>
      <c r="K674" s="4"/>
      <c r="L674">
        <f t="shared" si="10"/>
        <v>1900</v>
      </c>
      <c r="M674" s="5"/>
    </row>
    <row r="675" spans="1:13" x14ac:dyDescent="0.2">
      <c r="A675">
        <v>72.400000000000006</v>
      </c>
      <c r="B675">
        <v>40.9</v>
      </c>
      <c r="C675">
        <v>1952</v>
      </c>
      <c r="D675">
        <v>10</v>
      </c>
      <c r="E675">
        <v>17</v>
      </c>
      <c r="F675">
        <v>3.3</v>
      </c>
      <c r="G675" s="9">
        <v>0</v>
      </c>
      <c r="H675">
        <v>15</v>
      </c>
      <c r="I675">
        <v>59</v>
      </c>
      <c r="K675" s="4"/>
      <c r="L675">
        <f t="shared" si="10"/>
        <v>1900</v>
      </c>
      <c r="M675" s="5"/>
    </row>
    <row r="676" spans="1:13" x14ac:dyDescent="0.2">
      <c r="A676">
        <v>73.2</v>
      </c>
      <c r="B676">
        <v>40.4</v>
      </c>
      <c r="C676">
        <v>1952</v>
      </c>
      <c r="D676">
        <v>10</v>
      </c>
      <c r="E676">
        <v>27</v>
      </c>
      <c r="F676">
        <v>3.3</v>
      </c>
      <c r="G676" s="9">
        <v>0</v>
      </c>
      <c r="H676">
        <v>16</v>
      </c>
      <c r="I676">
        <v>19</v>
      </c>
      <c r="K676" s="4"/>
      <c r="L676">
        <f t="shared" si="10"/>
        <v>1900</v>
      </c>
      <c r="M676" s="5"/>
    </row>
    <row r="677" spans="1:13" x14ac:dyDescent="0.2">
      <c r="A677">
        <v>71.400000000000006</v>
      </c>
      <c r="B677">
        <v>41.6</v>
      </c>
      <c r="C677">
        <v>1952</v>
      </c>
      <c r="D677">
        <v>11</v>
      </c>
      <c r="E677">
        <v>9</v>
      </c>
      <c r="F677">
        <v>3.3</v>
      </c>
      <c r="G677" s="9">
        <v>0</v>
      </c>
      <c r="H677">
        <v>22</v>
      </c>
      <c r="I677">
        <v>45</v>
      </c>
      <c r="K677" s="4"/>
      <c r="L677">
        <f t="shared" si="10"/>
        <v>1900</v>
      </c>
      <c r="M677" s="5"/>
    </row>
    <row r="678" spans="1:13" x14ac:dyDescent="0.2">
      <c r="A678">
        <v>71.7</v>
      </c>
      <c r="B678">
        <v>42</v>
      </c>
      <c r="C678">
        <v>1952</v>
      </c>
      <c r="D678">
        <v>11</v>
      </c>
      <c r="E678">
        <v>16</v>
      </c>
      <c r="F678">
        <v>3.3</v>
      </c>
      <c r="G678" s="9">
        <v>0</v>
      </c>
      <c r="H678">
        <v>23</v>
      </c>
      <c r="I678">
        <v>40</v>
      </c>
      <c r="K678" s="4"/>
      <c r="L678">
        <f t="shared" si="10"/>
        <v>1900</v>
      </c>
      <c r="M678" s="5"/>
    </row>
    <row r="679" spans="1:13" x14ac:dyDescent="0.2">
      <c r="A679">
        <v>72.5</v>
      </c>
      <c r="B679">
        <v>41.9</v>
      </c>
      <c r="C679">
        <v>1952</v>
      </c>
      <c r="D679">
        <v>11</v>
      </c>
      <c r="E679">
        <v>24</v>
      </c>
      <c r="F679">
        <v>3.3</v>
      </c>
      <c r="G679" s="9">
        <v>0</v>
      </c>
      <c r="H679">
        <v>22</v>
      </c>
      <c r="I679">
        <v>30</v>
      </c>
      <c r="K679" s="4"/>
      <c r="L679">
        <f t="shared" si="10"/>
        <v>1900</v>
      </c>
      <c r="M679" s="5"/>
    </row>
    <row r="680" spans="1:13" x14ac:dyDescent="0.2">
      <c r="A680">
        <v>72.2</v>
      </c>
      <c r="B680">
        <v>41.2</v>
      </c>
      <c r="C680">
        <v>1953</v>
      </c>
      <c r="D680">
        <v>1</v>
      </c>
      <c r="E680">
        <v>30</v>
      </c>
      <c r="F680">
        <v>3.9</v>
      </c>
      <c r="G680" s="9">
        <v>0</v>
      </c>
      <c r="H680">
        <v>15</v>
      </c>
      <c r="I680">
        <v>39</v>
      </c>
      <c r="K680" s="4"/>
      <c r="L680">
        <f t="shared" si="10"/>
        <v>1900</v>
      </c>
      <c r="M680" s="5"/>
    </row>
    <row r="681" spans="1:13" x14ac:dyDescent="0.2">
      <c r="A681">
        <v>71.8</v>
      </c>
      <c r="B681">
        <v>42.2</v>
      </c>
      <c r="C681">
        <v>1953</v>
      </c>
      <c r="D681">
        <v>2</v>
      </c>
      <c r="E681">
        <v>15</v>
      </c>
      <c r="F681">
        <v>5.6</v>
      </c>
      <c r="G681" s="9">
        <v>0</v>
      </c>
      <c r="H681">
        <v>8</v>
      </c>
      <c r="I681">
        <v>8</v>
      </c>
      <c r="K681" s="4"/>
      <c r="L681">
        <f t="shared" si="10"/>
        <v>1900</v>
      </c>
      <c r="M681" s="5"/>
    </row>
    <row r="682" spans="1:13" x14ac:dyDescent="0.2">
      <c r="A682">
        <v>73.5</v>
      </c>
      <c r="B682">
        <v>40.4</v>
      </c>
      <c r="C682">
        <v>1953</v>
      </c>
      <c r="D682">
        <v>2</v>
      </c>
      <c r="E682">
        <v>17</v>
      </c>
      <c r="F682">
        <v>3.9</v>
      </c>
      <c r="G682" s="9">
        <v>0</v>
      </c>
      <c r="H682">
        <v>13</v>
      </c>
      <c r="I682">
        <v>40</v>
      </c>
      <c r="K682" s="4"/>
      <c r="L682">
        <f t="shared" si="10"/>
        <v>1900</v>
      </c>
      <c r="M682" s="5"/>
    </row>
    <row r="683" spans="1:13" x14ac:dyDescent="0.2">
      <c r="A683">
        <v>72.8</v>
      </c>
      <c r="B683">
        <v>41.7</v>
      </c>
      <c r="C683">
        <v>1953</v>
      </c>
      <c r="D683">
        <v>2</v>
      </c>
      <c r="E683">
        <v>20</v>
      </c>
      <c r="F683">
        <v>3.9</v>
      </c>
      <c r="G683" s="9">
        <v>0</v>
      </c>
      <c r="H683">
        <v>18</v>
      </c>
      <c r="I683">
        <v>21</v>
      </c>
      <c r="K683" s="4"/>
      <c r="L683">
        <f t="shared" si="10"/>
        <v>1900</v>
      </c>
      <c r="M683" s="5"/>
    </row>
    <row r="684" spans="1:13" x14ac:dyDescent="0.2">
      <c r="A684">
        <v>73.3</v>
      </c>
      <c r="B684">
        <v>41.4</v>
      </c>
      <c r="C684">
        <v>1953</v>
      </c>
      <c r="D684">
        <v>2</v>
      </c>
      <c r="E684">
        <v>24</v>
      </c>
      <c r="F684">
        <v>3.3</v>
      </c>
      <c r="G684" s="9">
        <v>0</v>
      </c>
      <c r="H684">
        <v>17</v>
      </c>
      <c r="I684">
        <v>9</v>
      </c>
      <c r="K684" s="4"/>
      <c r="L684">
        <f t="shared" si="10"/>
        <v>1900</v>
      </c>
      <c r="M684" s="5"/>
    </row>
    <row r="685" spans="1:13" x14ac:dyDescent="0.2">
      <c r="A685">
        <v>72.5</v>
      </c>
      <c r="B685">
        <v>41.6</v>
      </c>
      <c r="C685">
        <v>1953</v>
      </c>
      <c r="D685">
        <v>2</v>
      </c>
      <c r="E685">
        <v>25</v>
      </c>
      <c r="F685">
        <v>5</v>
      </c>
      <c r="G685" s="9">
        <v>0</v>
      </c>
      <c r="H685">
        <v>13</v>
      </c>
      <c r="I685">
        <v>4</v>
      </c>
      <c r="K685" s="4"/>
      <c r="L685">
        <f t="shared" si="10"/>
        <v>1900</v>
      </c>
      <c r="M685" s="5"/>
    </row>
    <row r="686" spans="1:13" x14ac:dyDescent="0.2">
      <c r="A686">
        <v>73.099999999999994</v>
      </c>
      <c r="B686">
        <v>40.4</v>
      </c>
      <c r="C686">
        <v>1953</v>
      </c>
      <c r="D686">
        <v>3</v>
      </c>
      <c r="E686">
        <v>1</v>
      </c>
      <c r="F686">
        <v>3.3</v>
      </c>
      <c r="G686" s="9">
        <v>0</v>
      </c>
      <c r="H686">
        <v>11</v>
      </c>
      <c r="I686">
        <v>18</v>
      </c>
      <c r="K686" s="4"/>
      <c r="L686">
        <f t="shared" si="10"/>
        <v>1900</v>
      </c>
      <c r="M686" s="5"/>
    </row>
    <row r="687" spans="1:13" x14ac:dyDescent="0.2">
      <c r="A687">
        <v>71.3</v>
      </c>
      <c r="B687">
        <v>42.2</v>
      </c>
      <c r="C687">
        <v>1953</v>
      </c>
      <c r="D687">
        <v>3</v>
      </c>
      <c r="E687">
        <v>16</v>
      </c>
      <c r="F687">
        <v>3.6</v>
      </c>
      <c r="G687" s="9">
        <v>0</v>
      </c>
      <c r="H687">
        <v>6</v>
      </c>
      <c r="I687">
        <v>14</v>
      </c>
      <c r="K687" s="4"/>
      <c r="L687">
        <f t="shared" si="10"/>
        <v>1900</v>
      </c>
      <c r="M687" s="5"/>
    </row>
    <row r="688" spans="1:13" x14ac:dyDescent="0.2">
      <c r="A688">
        <v>72.599999999999994</v>
      </c>
      <c r="B688">
        <v>41.9</v>
      </c>
      <c r="C688">
        <v>1953</v>
      </c>
      <c r="D688">
        <v>3</v>
      </c>
      <c r="E688">
        <v>27</v>
      </c>
      <c r="F688">
        <v>3.9</v>
      </c>
      <c r="G688" s="9">
        <v>0</v>
      </c>
      <c r="H688">
        <v>13</v>
      </c>
      <c r="I688">
        <v>55</v>
      </c>
      <c r="K688" s="4"/>
      <c r="L688">
        <f t="shared" si="10"/>
        <v>1900</v>
      </c>
      <c r="M688" s="5"/>
    </row>
    <row r="689" spans="1:13" x14ac:dyDescent="0.2">
      <c r="A689">
        <v>71.400000000000006</v>
      </c>
      <c r="B689">
        <v>40.799999999999997</v>
      </c>
      <c r="C689">
        <v>1953</v>
      </c>
      <c r="D689">
        <v>3</v>
      </c>
      <c r="E689">
        <v>30</v>
      </c>
      <c r="F689">
        <v>3.3</v>
      </c>
      <c r="G689" s="9">
        <v>0</v>
      </c>
      <c r="H689">
        <v>22</v>
      </c>
      <c r="I689">
        <v>56</v>
      </c>
      <c r="K689" s="4"/>
      <c r="L689">
        <f t="shared" si="10"/>
        <v>1900</v>
      </c>
      <c r="M689" s="5"/>
    </row>
    <row r="690" spans="1:13" x14ac:dyDescent="0.2">
      <c r="A690">
        <v>72.5</v>
      </c>
      <c r="B690">
        <v>40</v>
      </c>
      <c r="C690">
        <v>1953</v>
      </c>
      <c r="D690">
        <v>4</v>
      </c>
      <c r="E690">
        <v>1</v>
      </c>
      <c r="F690">
        <v>3.3</v>
      </c>
      <c r="G690" s="9">
        <v>0</v>
      </c>
      <c r="H690">
        <v>15</v>
      </c>
      <c r="I690">
        <v>55</v>
      </c>
      <c r="K690" s="4"/>
      <c r="L690">
        <f t="shared" si="10"/>
        <v>1900</v>
      </c>
      <c r="M690" s="5"/>
    </row>
    <row r="691" spans="1:13" x14ac:dyDescent="0.2">
      <c r="A691">
        <v>72.599999999999994</v>
      </c>
      <c r="B691">
        <v>40.6</v>
      </c>
      <c r="C691">
        <v>1953</v>
      </c>
      <c r="D691">
        <v>4</v>
      </c>
      <c r="E691">
        <v>7</v>
      </c>
      <c r="F691">
        <v>3.3</v>
      </c>
      <c r="G691" s="9">
        <v>0</v>
      </c>
      <c r="H691">
        <v>22</v>
      </c>
      <c r="I691">
        <v>14</v>
      </c>
      <c r="K691" s="4"/>
      <c r="L691">
        <f t="shared" si="10"/>
        <v>1900</v>
      </c>
      <c r="M691" s="5"/>
    </row>
    <row r="692" spans="1:13" x14ac:dyDescent="0.2">
      <c r="A692">
        <v>73.599999999999994</v>
      </c>
      <c r="B692">
        <v>40.700000000000003</v>
      </c>
      <c r="C692">
        <v>1953</v>
      </c>
      <c r="D692">
        <v>4</v>
      </c>
      <c r="E692">
        <v>11</v>
      </c>
      <c r="F692">
        <v>3.3</v>
      </c>
      <c r="G692" s="9">
        <v>0</v>
      </c>
      <c r="H692">
        <v>6</v>
      </c>
      <c r="I692">
        <v>22</v>
      </c>
      <c r="K692" s="4"/>
      <c r="L692">
        <f t="shared" si="10"/>
        <v>1900</v>
      </c>
      <c r="M692" s="5"/>
    </row>
    <row r="693" spans="1:13" x14ac:dyDescent="0.2">
      <c r="A693">
        <v>73.099999999999994</v>
      </c>
      <c r="B693">
        <v>40.6</v>
      </c>
      <c r="C693">
        <v>1953</v>
      </c>
      <c r="D693">
        <v>4</v>
      </c>
      <c r="E693">
        <v>13</v>
      </c>
      <c r="F693">
        <v>3.9</v>
      </c>
      <c r="G693" s="9">
        <v>0</v>
      </c>
      <c r="H693">
        <v>23</v>
      </c>
      <c r="I693">
        <v>35</v>
      </c>
      <c r="K693" s="4"/>
      <c r="L693">
        <f t="shared" si="10"/>
        <v>1900</v>
      </c>
      <c r="M693" s="5"/>
    </row>
    <row r="694" spans="1:13" x14ac:dyDescent="0.2">
      <c r="A694">
        <v>72.7</v>
      </c>
      <c r="B694">
        <v>41.7</v>
      </c>
      <c r="C694">
        <v>1953</v>
      </c>
      <c r="D694">
        <v>4</v>
      </c>
      <c r="E694">
        <v>28</v>
      </c>
      <c r="F694">
        <v>4.2</v>
      </c>
      <c r="G694" s="9">
        <v>0</v>
      </c>
      <c r="H694">
        <v>16</v>
      </c>
      <c r="I694">
        <v>22</v>
      </c>
      <c r="K694" s="4"/>
      <c r="L694">
        <f t="shared" si="10"/>
        <v>1900</v>
      </c>
      <c r="M694" s="5"/>
    </row>
    <row r="695" spans="1:13" x14ac:dyDescent="0.2">
      <c r="A695">
        <v>73.5</v>
      </c>
      <c r="B695">
        <v>40.700000000000003</v>
      </c>
      <c r="C695">
        <v>1953</v>
      </c>
      <c r="D695">
        <v>5</v>
      </c>
      <c r="E695">
        <v>16</v>
      </c>
      <c r="F695">
        <v>3.3</v>
      </c>
      <c r="G695" s="9">
        <v>0</v>
      </c>
      <c r="H695">
        <v>14</v>
      </c>
      <c r="I695">
        <v>17</v>
      </c>
      <c r="K695" s="4"/>
      <c r="L695">
        <f t="shared" si="10"/>
        <v>1900</v>
      </c>
      <c r="M695" s="5"/>
    </row>
    <row r="696" spans="1:13" x14ac:dyDescent="0.2">
      <c r="A696">
        <v>72.099999999999994</v>
      </c>
      <c r="B696">
        <v>42</v>
      </c>
      <c r="C696">
        <v>1953</v>
      </c>
      <c r="D696">
        <v>5</v>
      </c>
      <c r="E696">
        <v>24</v>
      </c>
      <c r="F696">
        <v>3.3</v>
      </c>
      <c r="G696" s="9">
        <v>0</v>
      </c>
      <c r="H696">
        <v>23</v>
      </c>
      <c r="I696">
        <v>20</v>
      </c>
      <c r="K696" s="4"/>
      <c r="L696">
        <f t="shared" si="10"/>
        <v>1900</v>
      </c>
      <c r="M696" s="5"/>
    </row>
    <row r="697" spans="1:13" x14ac:dyDescent="0.2">
      <c r="A697">
        <v>74.5</v>
      </c>
      <c r="B697">
        <v>40.799999999999997</v>
      </c>
      <c r="C697">
        <v>1953</v>
      </c>
      <c r="D697">
        <v>5</v>
      </c>
      <c r="E697">
        <v>27</v>
      </c>
      <c r="F697">
        <v>3.6</v>
      </c>
      <c r="G697" s="9">
        <v>0</v>
      </c>
      <c r="H697">
        <v>4</v>
      </c>
      <c r="I697">
        <v>37</v>
      </c>
      <c r="K697" s="4"/>
      <c r="L697">
        <f t="shared" si="10"/>
        <v>1900</v>
      </c>
      <c r="M697" s="5"/>
    </row>
    <row r="698" spans="1:13" x14ac:dyDescent="0.2">
      <c r="A698">
        <v>72.5</v>
      </c>
      <c r="B698">
        <v>40.1</v>
      </c>
      <c r="C698">
        <v>1953</v>
      </c>
      <c r="D698">
        <v>6</v>
      </c>
      <c r="E698">
        <v>6</v>
      </c>
      <c r="F698">
        <v>3.3</v>
      </c>
      <c r="G698" s="9">
        <v>0</v>
      </c>
      <c r="H698">
        <v>2</v>
      </c>
      <c r="I698">
        <v>28</v>
      </c>
      <c r="K698" s="4"/>
      <c r="L698">
        <f t="shared" si="10"/>
        <v>1900</v>
      </c>
      <c r="M698" s="5"/>
    </row>
    <row r="699" spans="1:13" x14ac:dyDescent="0.2">
      <c r="A699">
        <v>72.7</v>
      </c>
      <c r="B699">
        <v>40.1</v>
      </c>
      <c r="C699">
        <v>1953</v>
      </c>
      <c r="D699">
        <v>6</v>
      </c>
      <c r="E699">
        <v>22</v>
      </c>
      <c r="F699">
        <v>3.6</v>
      </c>
      <c r="G699" s="9">
        <v>0</v>
      </c>
      <c r="H699">
        <v>2</v>
      </c>
      <c r="I699">
        <v>8</v>
      </c>
      <c r="K699" s="4"/>
      <c r="L699">
        <f t="shared" si="10"/>
        <v>1900</v>
      </c>
      <c r="M699" s="5"/>
    </row>
    <row r="700" spans="1:13" x14ac:dyDescent="0.2">
      <c r="A700">
        <v>74.099999999999994</v>
      </c>
      <c r="B700">
        <v>40</v>
      </c>
      <c r="C700">
        <v>1953</v>
      </c>
      <c r="D700">
        <v>7</v>
      </c>
      <c r="E700">
        <v>13</v>
      </c>
      <c r="F700">
        <v>3.3</v>
      </c>
      <c r="G700" s="9">
        <v>0</v>
      </c>
      <c r="H700">
        <v>22</v>
      </c>
      <c r="I700">
        <v>43</v>
      </c>
      <c r="K700" s="4"/>
      <c r="L700">
        <f t="shared" si="10"/>
        <v>1900</v>
      </c>
      <c r="M700" s="5"/>
    </row>
    <row r="701" spans="1:13" x14ac:dyDescent="0.2">
      <c r="A701">
        <v>74.2</v>
      </c>
      <c r="B701">
        <v>40.700000000000003</v>
      </c>
      <c r="C701">
        <v>1953</v>
      </c>
      <c r="D701">
        <v>7</v>
      </c>
      <c r="E701">
        <v>19</v>
      </c>
      <c r="F701">
        <v>3.3</v>
      </c>
      <c r="G701" s="9">
        <v>0</v>
      </c>
      <c r="H701">
        <v>4</v>
      </c>
      <c r="I701">
        <v>58</v>
      </c>
      <c r="K701" s="4"/>
      <c r="L701">
        <f t="shared" si="10"/>
        <v>1900</v>
      </c>
      <c r="M701" s="5"/>
    </row>
    <row r="702" spans="1:13" x14ac:dyDescent="0.2">
      <c r="A702">
        <v>73.5</v>
      </c>
      <c r="B702">
        <v>41.5</v>
      </c>
      <c r="C702">
        <v>1953</v>
      </c>
      <c r="D702">
        <v>7</v>
      </c>
      <c r="E702">
        <v>27</v>
      </c>
      <c r="F702">
        <v>3.3</v>
      </c>
      <c r="G702" s="9">
        <v>0</v>
      </c>
      <c r="H702">
        <v>13</v>
      </c>
      <c r="I702">
        <v>39</v>
      </c>
      <c r="K702" s="4"/>
      <c r="L702">
        <f t="shared" si="10"/>
        <v>1900</v>
      </c>
      <c r="M702" s="5"/>
    </row>
    <row r="703" spans="1:13" x14ac:dyDescent="0.2">
      <c r="A703">
        <v>72.8</v>
      </c>
      <c r="B703">
        <v>42.3</v>
      </c>
      <c r="C703">
        <v>1953</v>
      </c>
      <c r="D703">
        <v>8</v>
      </c>
      <c r="E703">
        <v>11</v>
      </c>
      <c r="F703">
        <v>3.3</v>
      </c>
      <c r="G703" s="9">
        <v>0</v>
      </c>
      <c r="H703">
        <v>7</v>
      </c>
      <c r="I703">
        <v>37</v>
      </c>
      <c r="K703" s="4"/>
      <c r="L703">
        <f t="shared" si="10"/>
        <v>1900</v>
      </c>
      <c r="M703" s="5"/>
    </row>
    <row r="704" spans="1:13" x14ac:dyDescent="0.2">
      <c r="A704">
        <v>72.2</v>
      </c>
      <c r="B704">
        <v>41.1</v>
      </c>
      <c r="C704">
        <v>1953</v>
      </c>
      <c r="D704">
        <v>9</v>
      </c>
      <c r="E704">
        <v>5</v>
      </c>
      <c r="F704">
        <v>3.9</v>
      </c>
      <c r="G704" s="9">
        <v>0</v>
      </c>
      <c r="H704">
        <v>21</v>
      </c>
      <c r="I704">
        <v>38</v>
      </c>
      <c r="K704" s="4"/>
      <c r="L704">
        <f t="shared" si="10"/>
        <v>1900</v>
      </c>
      <c r="M704" s="5"/>
    </row>
    <row r="705" spans="1:13" x14ac:dyDescent="0.2">
      <c r="A705">
        <v>73.900000000000006</v>
      </c>
      <c r="B705">
        <v>40.6</v>
      </c>
      <c r="C705">
        <v>1953</v>
      </c>
      <c r="D705">
        <v>9</v>
      </c>
      <c r="E705">
        <v>16</v>
      </c>
      <c r="F705">
        <v>3.3</v>
      </c>
      <c r="G705" s="9">
        <v>0</v>
      </c>
      <c r="H705">
        <v>0</v>
      </c>
      <c r="I705">
        <v>5</v>
      </c>
      <c r="K705" s="4"/>
      <c r="L705">
        <f t="shared" si="10"/>
        <v>1900</v>
      </c>
      <c r="M705" s="5"/>
    </row>
    <row r="706" spans="1:13" x14ac:dyDescent="0.2">
      <c r="A706">
        <v>71.599999999999994</v>
      </c>
      <c r="B706">
        <v>41.6</v>
      </c>
      <c r="C706">
        <v>1953</v>
      </c>
      <c r="D706">
        <v>10</v>
      </c>
      <c r="E706">
        <v>4</v>
      </c>
      <c r="F706">
        <v>3.9</v>
      </c>
      <c r="G706" s="9">
        <v>0</v>
      </c>
      <c r="H706">
        <v>22</v>
      </c>
      <c r="I706">
        <v>17</v>
      </c>
      <c r="K706" s="4"/>
      <c r="L706">
        <f t="shared" ref="L706:L769" si="11">K706/365.6+1900</f>
        <v>1900</v>
      </c>
      <c r="M706" s="5"/>
    </row>
    <row r="707" spans="1:13" x14ac:dyDescent="0.2">
      <c r="A707">
        <v>73.2</v>
      </c>
      <c r="B707">
        <v>41.6</v>
      </c>
      <c r="C707">
        <v>1953</v>
      </c>
      <c r="D707">
        <v>10</v>
      </c>
      <c r="E707">
        <v>12</v>
      </c>
      <c r="F707">
        <v>3.3</v>
      </c>
      <c r="G707" s="9">
        <v>0</v>
      </c>
      <c r="H707">
        <v>19</v>
      </c>
      <c r="I707">
        <v>5</v>
      </c>
      <c r="K707" s="4"/>
      <c r="L707">
        <f t="shared" si="11"/>
        <v>1900</v>
      </c>
      <c r="M707" s="5"/>
    </row>
    <row r="708" spans="1:13" x14ac:dyDescent="0.2">
      <c r="A708">
        <v>74.900000000000006</v>
      </c>
      <c r="B708">
        <v>41.7</v>
      </c>
      <c r="C708">
        <v>1953</v>
      </c>
      <c r="D708">
        <v>10</v>
      </c>
      <c r="E708">
        <v>16</v>
      </c>
      <c r="F708">
        <v>3.3</v>
      </c>
      <c r="G708" s="9">
        <v>0</v>
      </c>
      <c r="H708">
        <v>23</v>
      </c>
      <c r="I708">
        <v>33</v>
      </c>
      <c r="K708" s="4"/>
      <c r="L708">
        <f t="shared" si="11"/>
        <v>1900</v>
      </c>
      <c r="M708" s="5"/>
    </row>
    <row r="709" spans="1:13" x14ac:dyDescent="0.2">
      <c r="A709">
        <v>71.7</v>
      </c>
      <c r="B709">
        <v>42.3</v>
      </c>
      <c r="C709">
        <v>1953</v>
      </c>
      <c r="D709">
        <v>10</v>
      </c>
      <c r="E709">
        <v>20</v>
      </c>
      <c r="F709">
        <v>3.3</v>
      </c>
      <c r="G709" s="9">
        <v>0</v>
      </c>
      <c r="H709">
        <v>10</v>
      </c>
      <c r="I709">
        <v>53</v>
      </c>
      <c r="K709" s="4"/>
      <c r="L709">
        <f t="shared" si="11"/>
        <v>1900</v>
      </c>
      <c r="M709" s="5"/>
    </row>
    <row r="710" spans="1:13" x14ac:dyDescent="0.2">
      <c r="A710">
        <v>72.3</v>
      </c>
      <c r="B710">
        <v>41.8</v>
      </c>
      <c r="C710">
        <v>1953</v>
      </c>
      <c r="D710">
        <v>10</v>
      </c>
      <c r="E710">
        <v>25</v>
      </c>
      <c r="F710">
        <v>3.6</v>
      </c>
      <c r="G710" s="9">
        <v>0</v>
      </c>
      <c r="H710">
        <v>21</v>
      </c>
      <c r="I710">
        <v>37</v>
      </c>
      <c r="K710" s="4"/>
      <c r="L710">
        <f t="shared" si="11"/>
        <v>1900</v>
      </c>
      <c r="M710" s="5"/>
    </row>
    <row r="711" spans="1:13" x14ac:dyDescent="0.2">
      <c r="A711">
        <v>74.8</v>
      </c>
      <c r="B711">
        <v>42.4</v>
      </c>
      <c r="C711">
        <v>1953</v>
      </c>
      <c r="D711">
        <v>11</v>
      </c>
      <c r="E711">
        <v>4</v>
      </c>
      <c r="F711">
        <v>3.3</v>
      </c>
      <c r="G711" s="9">
        <v>0</v>
      </c>
      <c r="H711">
        <v>5</v>
      </c>
      <c r="I711">
        <v>10</v>
      </c>
      <c r="K711" s="4"/>
      <c r="L711">
        <f t="shared" si="11"/>
        <v>1900</v>
      </c>
      <c r="M711" s="5"/>
    </row>
    <row r="712" spans="1:13" x14ac:dyDescent="0.2">
      <c r="A712">
        <v>74.5</v>
      </c>
      <c r="B712">
        <v>42.7</v>
      </c>
      <c r="C712">
        <v>1953</v>
      </c>
      <c r="D712">
        <v>11</v>
      </c>
      <c r="E712">
        <v>8</v>
      </c>
      <c r="F712">
        <v>3.9</v>
      </c>
      <c r="G712" s="9">
        <v>0</v>
      </c>
      <c r="H712">
        <v>6</v>
      </c>
      <c r="I712">
        <v>55</v>
      </c>
      <c r="K712" s="4"/>
      <c r="L712">
        <f t="shared" si="11"/>
        <v>1900</v>
      </c>
      <c r="M712" s="5"/>
    </row>
    <row r="713" spans="1:13" x14ac:dyDescent="0.2">
      <c r="A713">
        <v>72</v>
      </c>
      <c r="B713">
        <v>41.3</v>
      </c>
      <c r="C713">
        <v>1953</v>
      </c>
      <c r="D713">
        <v>11</v>
      </c>
      <c r="E713">
        <v>13</v>
      </c>
      <c r="F713">
        <v>3.3</v>
      </c>
      <c r="G713" s="9">
        <v>0</v>
      </c>
      <c r="H713">
        <v>19</v>
      </c>
      <c r="I713">
        <v>45</v>
      </c>
      <c r="K713" s="4"/>
      <c r="L713">
        <f t="shared" si="11"/>
        <v>1900</v>
      </c>
      <c r="M713" s="5"/>
    </row>
    <row r="714" spans="1:13" x14ac:dyDescent="0.2">
      <c r="A714">
        <v>73.7</v>
      </c>
      <c r="B714">
        <v>41</v>
      </c>
      <c r="C714">
        <v>1953</v>
      </c>
      <c r="D714">
        <v>12</v>
      </c>
      <c r="E714">
        <v>1</v>
      </c>
      <c r="F714">
        <v>3.3</v>
      </c>
      <c r="G714" s="9">
        <v>0</v>
      </c>
      <c r="H714">
        <v>12</v>
      </c>
      <c r="I714">
        <v>6</v>
      </c>
      <c r="K714" s="4"/>
      <c r="L714">
        <f t="shared" si="11"/>
        <v>1900</v>
      </c>
      <c r="M714" s="5"/>
    </row>
    <row r="715" spans="1:13" x14ac:dyDescent="0.2">
      <c r="A715">
        <v>71.900000000000006</v>
      </c>
      <c r="B715">
        <v>40.299999999999997</v>
      </c>
      <c r="C715">
        <v>1953</v>
      </c>
      <c r="D715">
        <v>12</v>
      </c>
      <c r="E715">
        <v>25</v>
      </c>
      <c r="F715">
        <v>3.6</v>
      </c>
      <c r="G715" s="9">
        <v>0</v>
      </c>
      <c r="H715">
        <v>10</v>
      </c>
      <c r="I715">
        <v>5</v>
      </c>
      <c r="K715" s="4"/>
      <c r="L715">
        <f t="shared" si="11"/>
        <v>1900</v>
      </c>
      <c r="M715" s="5"/>
    </row>
    <row r="716" spans="1:13" x14ac:dyDescent="0.2">
      <c r="A716">
        <v>72.5</v>
      </c>
      <c r="B716">
        <v>40.200000000000003</v>
      </c>
      <c r="C716">
        <v>1954</v>
      </c>
      <c r="D716">
        <v>1</v>
      </c>
      <c r="E716">
        <v>18</v>
      </c>
      <c r="F716">
        <v>3.9</v>
      </c>
      <c r="G716" s="9">
        <v>0</v>
      </c>
      <c r="H716">
        <v>8</v>
      </c>
      <c r="I716">
        <v>13</v>
      </c>
      <c r="K716" s="4"/>
      <c r="L716">
        <f t="shared" si="11"/>
        <v>1900</v>
      </c>
      <c r="M716" s="5"/>
    </row>
    <row r="717" spans="1:13" x14ac:dyDescent="0.2">
      <c r="A717">
        <v>73.099999999999994</v>
      </c>
      <c r="B717">
        <v>40.9</v>
      </c>
      <c r="C717">
        <v>1954</v>
      </c>
      <c r="D717">
        <v>2</v>
      </c>
      <c r="E717">
        <v>8</v>
      </c>
      <c r="F717">
        <v>3.6</v>
      </c>
      <c r="G717" s="9">
        <v>0</v>
      </c>
      <c r="H717">
        <v>18</v>
      </c>
      <c r="I717">
        <v>35</v>
      </c>
      <c r="K717" s="4"/>
      <c r="L717">
        <f t="shared" si="11"/>
        <v>1900</v>
      </c>
      <c r="M717" s="5"/>
    </row>
    <row r="718" spans="1:13" x14ac:dyDescent="0.2">
      <c r="A718">
        <v>72.5</v>
      </c>
      <c r="B718">
        <v>42.7</v>
      </c>
      <c r="C718">
        <v>1954</v>
      </c>
      <c r="D718">
        <v>2</v>
      </c>
      <c r="E718">
        <v>17</v>
      </c>
      <c r="F718">
        <v>4.4000000000000004</v>
      </c>
      <c r="G718" s="9">
        <v>0</v>
      </c>
      <c r="H718">
        <v>19</v>
      </c>
      <c r="I718">
        <v>32</v>
      </c>
      <c r="K718" s="4"/>
      <c r="L718">
        <f t="shared" si="11"/>
        <v>1900</v>
      </c>
      <c r="M718" s="5"/>
    </row>
    <row r="719" spans="1:13" x14ac:dyDescent="0.2">
      <c r="A719">
        <v>71.099999999999994</v>
      </c>
      <c r="B719">
        <v>42.3</v>
      </c>
      <c r="C719">
        <v>1954</v>
      </c>
      <c r="D719">
        <v>2</v>
      </c>
      <c r="E719">
        <v>23</v>
      </c>
      <c r="F719">
        <v>3.3</v>
      </c>
      <c r="G719" s="9">
        <v>0</v>
      </c>
      <c r="H719">
        <v>9</v>
      </c>
      <c r="I719">
        <v>34</v>
      </c>
      <c r="K719" s="4"/>
      <c r="L719">
        <f t="shared" si="11"/>
        <v>1900</v>
      </c>
      <c r="M719" s="5"/>
    </row>
    <row r="720" spans="1:13" x14ac:dyDescent="0.2">
      <c r="A720">
        <v>71.7</v>
      </c>
      <c r="B720">
        <v>40.9</v>
      </c>
      <c r="C720">
        <v>1954</v>
      </c>
      <c r="D720">
        <v>2</v>
      </c>
      <c r="E720">
        <v>27</v>
      </c>
      <c r="F720">
        <v>3.3</v>
      </c>
      <c r="G720" s="9">
        <v>0</v>
      </c>
      <c r="H720">
        <v>12</v>
      </c>
      <c r="I720">
        <v>0</v>
      </c>
      <c r="K720" s="4"/>
      <c r="L720">
        <f t="shared" si="11"/>
        <v>1900</v>
      </c>
      <c r="M720" s="5"/>
    </row>
    <row r="721" spans="1:13" x14ac:dyDescent="0.2">
      <c r="A721">
        <v>72.3</v>
      </c>
      <c r="B721">
        <v>42.8</v>
      </c>
      <c r="C721">
        <v>1954</v>
      </c>
      <c r="D721">
        <v>3</v>
      </c>
      <c r="E721">
        <v>7</v>
      </c>
      <c r="F721">
        <v>3.6</v>
      </c>
      <c r="G721" s="9">
        <v>0</v>
      </c>
      <c r="H721">
        <v>12</v>
      </c>
      <c r="I721">
        <v>31</v>
      </c>
      <c r="K721" s="4"/>
      <c r="L721">
        <f t="shared" si="11"/>
        <v>1900</v>
      </c>
      <c r="M721" s="5"/>
    </row>
    <row r="722" spans="1:13" x14ac:dyDescent="0.2">
      <c r="A722">
        <v>72</v>
      </c>
      <c r="B722">
        <v>40.200000000000003</v>
      </c>
      <c r="C722">
        <v>1954</v>
      </c>
      <c r="D722">
        <v>4</v>
      </c>
      <c r="E722">
        <v>13</v>
      </c>
      <c r="F722">
        <v>3.9</v>
      </c>
      <c r="G722" s="9">
        <v>0</v>
      </c>
      <c r="H722">
        <v>8</v>
      </c>
      <c r="I722">
        <v>59</v>
      </c>
      <c r="K722" s="4"/>
      <c r="L722">
        <f t="shared" si="11"/>
        <v>1900</v>
      </c>
      <c r="M722" s="5"/>
    </row>
    <row r="723" spans="1:13" x14ac:dyDescent="0.2">
      <c r="A723">
        <v>75.2</v>
      </c>
      <c r="B723">
        <v>41</v>
      </c>
      <c r="C723">
        <v>1954</v>
      </c>
      <c r="D723">
        <v>4</v>
      </c>
      <c r="E723">
        <v>15</v>
      </c>
      <c r="F723">
        <v>5.3</v>
      </c>
      <c r="G723" s="9">
        <v>0</v>
      </c>
      <c r="H723">
        <v>21</v>
      </c>
      <c r="I723">
        <v>59</v>
      </c>
      <c r="K723" s="4"/>
      <c r="L723">
        <f t="shared" si="11"/>
        <v>1900</v>
      </c>
      <c r="M723" s="5"/>
    </row>
    <row r="724" spans="1:13" x14ac:dyDescent="0.2">
      <c r="A724">
        <v>72.400000000000006</v>
      </c>
      <c r="B724">
        <v>42.9</v>
      </c>
      <c r="C724">
        <v>1954</v>
      </c>
      <c r="D724">
        <v>4</v>
      </c>
      <c r="E724">
        <v>17</v>
      </c>
      <c r="F724">
        <v>3.9</v>
      </c>
      <c r="G724" s="9">
        <v>0</v>
      </c>
      <c r="H724">
        <v>2</v>
      </c>
      <c r="I724">
        <v>44</v>
      </c>
      <c r="K724" s="4"/>
      <c r="L724">
        <f t="shared" si="11"/>
        <v>1900</v>
      </c>
      <c r="M724" s="5"/>
    </row>
    <row r="725" spans="1:13" x14ac:dyDescent="0.2">
      <c r="A725">
        <v>71.5</v>
      </c>
      <c r="B725">
        <v>41.1</v>
      </c>
      <c r="C725">
        <v>1954</v>
      </c>
      <c r="D725">
        <v>5</v>
      </c>
      <c r="E725">
        <v>1</v>
      </c>
      <c r="F725">
        <v>3.3</v>
      </c>
      <c r="G725" s="9">
        <v>0</v>
      </c>
      <c r="H725">
        <v>6</v>
      </c>
      <c r="I725">
        <v>2</v>
      </c>
      <c r="K725" s="4"/>
      <c r="L725">
        <f t="shared" si="11"/>
        <v>1900</v>
      </c>
      <c r="M725" s="5"/>
    </row>
    <row r="726" spans="1:13" x14ac:dyDescent="0.2">
      <c r="A726">
        <v>72.7</v>
      </c>
      <c r="B726">
        <v>41.8</v>
      </c>
      <c r="C726">
        <v>1954</v>
      </c>
      <c r="D726">
        <v>5</v>
      </c>
      <c r="E726">
        <v>4</v>
      </c>
      <c r="F726">
        <v>3.3</v>
      </c>
      <c r="G726" s="9">
        <v>0</v>
      </c>
      <c r="H726">
        <v>5</v>
      </c>
      <c r="I726">
        <v>3</v>
      </c>
      <c r="K726" s="4"/>
      <c r="L726">
        <f t="shared" si="11"/>
        <v>1900</v>
      </c>
      <c r="M726" s="5"/>
    </row>
    <row r="727" spans="1:13" x14ac:dyDescent="0.2">
      <c r="A727">
        <v>72.8</v>
      </c>
      <c r="B727">
        <v>40.299999999999997</v>
      </c>
      <c r="C727">
        <v>1954</v>
      </c>
      <c r="D727">
        <v>5</v>
      </c>
      <c r="E727">
        <v>18</v>
      </c>
      <c r="F727">
        <v>3.3</v>
      </c>
      <c r="G727" s="9">
        <v>0</v>
      </c>
      <c r="H727">
        <v>19</v>
      </c>
      <c r="I727">
        <v>43</v>
      </c>
      <c r="K727" s="4"/>
      <c r="L727">
        <f t="shared" si="11"/>
        <v>1900</v>
      </c>
      <c r="M727" s="5"/>
    </row>
    <row r="728" spans="1:13" x14ac:dyDescent="0.2">
      <c r="A728">
        <v>72.099999999999994</v>
      </c>
      <c r="B728">
        <v>42.1</v>
      </c>
      <c r="C728">
        <v>1954</v>
      </c>
      <c r="D728">
        <v>5</v>
      </c>
      <c r="E728">
        <v>21</v>
      </c>
      <c r="F728">
        <v>3.3</v>
      </c>
      <c r="G728" s="9">
        <v>0</v>
      </c>
      <c r="H728">
        <v>11</v>
      </c>
      <c r="I728">
        <v>1</v>
      </c>
      <c r="K728" s="4"/>
      <c r="L728">
        <f t="shared" si="11"/>
        <v>1900</v>
      </c>
      <c r="M728" s="5"/>
    </row>
    <row r="729" spans="1:13" x14ac:dyDescent="0.2">
      <c r="A729">
        <v>72.599999999999994</v>
      </c>
      <c r="B729">
        <v>41.8</v>
      </c>
      <c r="C729">
        <v>1954</v>
      </c>
      <c r="D729">
        <v>5</v>
      </c>
      <c r="E729">
        <v>22</v>
      </c>
      <c r="F729">
        <v>3.3</v>
      </c>
      <c r="G729" s="9">
        <v>0</v>
      </c>
      <c r="H729">
        <v>9</v>
      </c>
      <c r="I729">
        <v>43</v>
      </c>
      <c r="K729" s="4"/>
      <c r="L729">
        <f t="shared" si="11"/>
        <v>1900</v>
      </c>
      <c r="M729" s="5"/>
    </row>
    <row r="730" spans="1:13" x14ac:dyDescent="0.2">
      <c r="A730">
        <v>71.2</v>
      </c>
      <c r="B730">
        <v>42.1</v>
      </c>
      <c r="C730">
        <v>1954</v>
      </c>
      <c r="D730">
        <v>5</v>
      </c>
      <c r="E730">
        <v>30</v>
      </c>
      <c r="F730">
        <v>3.3</v>
      </c>
      <c r="G730" s="9">
        <v>0</v>
      </c>
      <c r="H730">
        <v>1</v>
      </c>
      <c r="I730">
        <v>25</v>
      </c>
      <c r="K730" s="4"/>
      <c r="L730">
        <f t="shared" si="11"/>
        <v>1900</v>
      </c>
      <c r="M730" s="5"/>
    </row>
    <row r="731" spans="1:13" x14ac:dyDescent="0.2">
      <c r="A731">
        <v>75.599999999999994</v>
      </c>
      <c r="B731">
        <v>42.7</v>
      </c>
      <c r="C731">
        <v>1954</v>
      </c>
      <c r="D731">
        <v>6</v>
      </c>
      <c r="E731">
        <v>21</v>
      </c>
      <c r="F731">
        <v>4.2</v>
      </c>
      <c r="G731" s="9">
        <v>0</v>
      </c>
      <c r="H731">
        <v>2</v>
      </c>
      <c r="I731">
        <v>3</v>
      </c>
      <c r="K731" s="4"/>
      <c r="L731">
        <f t="shared" si="11"/>
        <v>1900</v>
      </c>
      <c r="M731" s="5"/>
    </row>
    <row r="732" spans="1:13" x14ac:dyDescent="0.2">
      <c r="A732">
        <v>74.2</v>
      </c>
      <c r="B732">
        <v>40</v>
      </c>
      <c r="C732">
        <v>1954</v>
      </c>
      <c r="D732">
        <v>7</v>
      </c>
      <c r="E732">
        <v>15</v>
      </c>
      <c r="F732">
        <v>3.9</v>
      </c>
      <c r="G732" s="9">
        <v>0</v>
      </c>
      <c r="H732">
        <v>3</v>
      </c>
      <c r="I732">
        <v>23</v>
      </c>
      <c r="K732" s="4"/>
      <c r="L732">
        <f t="shared" si="11"/>
        <v>1900</v>
      </c>
      <c r="M732" s="5"/>
    </row>
    <row r="733" spans="1:13" x14ac:dyDescent="0.2">
      <c r="A733">
        <v>74.599999999999994</v>
      </c>
      <c r="B733">
        <v>42.6</v>
      </c>
      <c r="C733">
        <v>1954</v>
      </c>
      <c r="D733">
        <v>7</v>
      </c>
      <c r="E733">
        <v>22</v>
      </c>
      <c r="F733">
        <v>3.3</v>
      </c>
      <c r="G733" s="9">
        <v>0</v>
      </c>
      <c r="H733">
        <v>7</v>
      </c>
      <c r="I733">
        <v>16</v>
      </c>
      <c r="K733" s="4"/>
      <c r="L733">
        <f t="shared" si="11"/>
        <v>1900</v>
      </c>
      <c r="M733" s="5"/>
    </row>
    <row r="734" spans="1:13" x14ac:dyDescent="0.2">
      <c r="A734">
        <v>73</v>
      </c>
      <c r="B734">
        <v>40.200000000000003</v>
      </c>
      <c r="C734">
        <v>1954</v>
      </c>
      <c r="D734">
        <v>8</v>
      </c>
      <c r="E734">
        <v>5</v>
      </c>
      <c r="F734">
        <v>3.6</v>
      </c>
      <c r="G734" s="9">
        <v>0</v>
      </c>
      <c r="H734">
        <v>15</v>
      </c>
      <c r="I734">
        <v>36</v>
      </c>
      <c r="K734" s="4"/>
      <c r="L734">
        <f t="shared" si="11"/>
        <v>1900</v>
      </c>
      <c r="M734" s="5"/>
    </row>
    <row r="735" spans="1:13" x14ac:dyDescent="0.2">
      <c r="A735">
        <v>71.400000000000006</v>
      </c>
      <c r="B735">
        <v>41.2</v>
      </c>
      <c r="C735">
        <v>1954</v>
      </c>
      <c r="D735">
        <v>8</v>
      </c>
      <c r="E735">
        <v>6</v>
      </c>
      <c r="F735">
        <v>3.3</v>
      </c>
      <c r="G735" s="9">
        <v>0</v>
      </c>
      <c r="H735">
        <v>9</v>
      </c>
      <c r="I735">
        <v>22</v>
      </c>
      <c r="K735" s="4"/>
      <c r="L735">
        <f t="shared" si="11"/>
        <v>1900</v>
      </c>
      <c r="M735" s="5"/>
    </row>
    <row r="736" spans="1:13" x14ac:dyDescent="0.2">
      <c r="A736">
        <v>72.8</v>
      </c>
      <c r="B736">
        <v>40.1</v>
      </c>
      <c r="C736">
        <v>1954</v>
      </c>
      <c r="D736">
        <v>8</v>
      </c>
      <c r="E736">
        <v>18</v>
      </c>
      <c r="F736">
        <v>3.3</v>
      </c>
      <c r="G736" s="9">
        <v>0</v>
      </c>
      <c r="H736">
        <v>20</v>
      </c>
      <c r="I736">
        <v>41</v>
      </c>
      <c r="K736" s="4"/>
      <c r="L736">
        <f t="shared" si="11"/>
        <v>1900</v>
      </c>
      <c r="M736" s="5"/>
    </row>
    <row r="737" spans="1:13" x14ac:dyDescent="0.2">
      <c r="A737">
        <v>73.7</v>
      </c>
      <c r="B737">
        <v>41</v>
      </c>
      <c r="C737">
        <v>1954</v>
      </c>
      <c r="D737">
        <v>8</v>
      </c>
      <c r="E737">
        <v>28</v>
      </c>
      <c r="F737">
        <v>3.9</v>
      </c>
      <c r="G737" s="9">
        <v>0</v>
      </c>
      <c r="H737">
        <v>4</v>
      </c>
      <c r="I737">
        <v>49</v>
      </c>
      <c r="K737" s="4"/>
      <c r="L737">
        <f t="shared" si="11"/>
        <v>1900</v>
      </c>
      <c r="M737" s="5"/>
    </row>
    <row r="738" spans="1:13" x14ac:dyDescent="0.2">
      <c r="A738">
        <v>74.2</v>
      </c>
      <c r="B738">
        <v>40.4</v>
      </c>
      <c r="C738">
        <v>1954</v>
      </c>
      <c r="D738">
        <v>9</v>
      </c>
      <c r="E738">
        <v>3</v>
      </c>
      <c r="F738">
        <v>3.3</v>
      </c>
      <c r="G738" s="9">
        <v>0</v>
      </c>
      <c r="H738">
        <v>20</v>
      </c>
      <c r="I738">
        <v>9</v>
      </c>
      <c r="K738" s="4"/>
      <c r="L738">
        <f t="shared" si="11"/>
        <v>1900</v>
      </c>
      <c r="M738" s="5"/>
    </row>
    <row r="739" spans="1:13" x14ac:dyDescent="0.2">
      <c r="A739">
        <v>72.8</v>
      </c>
      <c r="B739">
        <v>41.8</v>
      </c>
      <c r="C739">
        <v>1954</v>
      </c>
      <c r="D739">
        <v>9</v>
      </c>
      <c r="E739">
        <v>6</v>
      </c>
      <c r="F739">
        <v>3.3</v>
      </c>
      <c r="G739" s="9">
        <v>0</v>
      </c>
      <c r="H739">
        <v>1</v>
      </c>
      <c r="I739">
        <v>49</v>
      </c>
      <c r="K739" s="4"/>
      <c r="L739">
        <f t="shared" si="11"/>
        <v>1900</v>
      </c>
      <c r="M739" s="5"/>
    </row>
    <row r="740" spans="1:13" x14ac:dyDescent="0.2">
      <c r="A740">
        <v>74.099999999999994</v>
      </c>
      <c r="B740">
        <v>42.7</v>
      </c>
      <c r="C740">
        <v>1954</v>
      </c>
      <c r="D740">
        <v>9</v>
      </c>
      <c r="E740">
        <v>22</v>
      </c>
      <c r="F740">
        <v>3.6</v>
      </c>
      <c r="G740" s="9">
        <v>0</v>
      </c>
      <c r="H740">
        <v>15</v>
      </c>
      <c r="I740">
        <v>6</v>
      </c>
      <c r="K740" s="4"/>
      <c r="L740">
        <f t="shared" si="11"/>
        <v>1900</v>
      </c>
      <c r="M740" s="5"/>
    </row>
    <row r="741" spans="1:13" x14ac:dyDescent="0.2">
      <c r="A741">
        <v>75</v>
      </c>
      <c r="B741">
        <v>41.3</v>
      </c>
      <c r="C741">
        <v>1954</v>
      </c>
      <c r="D741">
        <v>9</v>
      </c>
      <c r="E741">
        <v>27</v>
      </c>
      <c r="F741">
        <v>3.3</v>
      </c>
      <c r="G741" s="9">
        <v>0</v>
      </c>
      <c r="H741">
        <v>23</v>
      </c>
      <c r="I741">
        <v>4</v>
      </c>
      <c r="K741" s="4"/>
      <c r="L741">
        <f t="shared" si="11"/>
        <v>1900</v>
      </c>
      <c r="M741" s="5"/>
    </row>
    <row r="742" spans="1:13" x14ac:dyDescent="0.2">
      <c r="A742">
        <v>71</v>
      </c>
      <c r="B742">
        <v>40.9</v>
      </c>
      <c r="C742">
        <v>1954</v>
      </c>
      <c r="D742">
        <v>10</v>
      </c>
      <c r="E742">
        <v>2</v>
      </c>
      <c r="F742">
        <v>4.7</v>
      </c>
      <c r="G742" s="9">
        <v>0</v>
      </c>
      <c r="H742">
        <v>4</v>
      </c>
      <c r="I742">
        <v>33</v>
      </c>
      <c r="K742" s="4"/>
      <c r="L742">
        <f t="shared" si="11"/>
        <v>1900</v>
      </c>
      <c r="M742" s="5"/>
    </row>
    <row r="743" spans="1:13" x14ac:dyDescent="0.2">
      <c r="A743">
        <v>71</v>
      </c>
      <c r="B743">
        <v>42.1</v>
      </c>
      <c r="C743">
        <v>1954</v>
      </c>
      <c r="D743">
        <v>10</v>
      </c>
      <c r="E743">
        <v>4</v>
      </c>
      <c r="F743">
        <v>3.3</v>
      </c>
      <c r="G743" s="9">
        <v>0</v>
      </c>
      <c r="H743">
        <v>23</v>
      </c>
      <c r="I743">
        <v>33</v>
      </c>
      <c r="K743" s="4"/>
      <c r="L743">
        <f t="shared" si="11"/>
        <v>1900</v>
      </c>
      <c r="M743" s="5"/>
    </row>
    <row r="744" spans="1:13" x14ac:dyDescent="0.2">
      <c r="A744">
        <v>72.3</v>
      </c>
      <c r="B744">
        <v>41.1</v>
      </c>
      <c r="C744">
        <v>1954</v>
      </c>
      <c r="D744">
        <v>10</v>
      </c>
      <c r="E744">
        <v>26</v>
      </c>
      <c r="F744">
        <v>3.3</v>
      </c>
      <c r="G744" s="9">
        <v>0</v>
      </c>
      <c r="H744">
        <v>14</v>
      </c>
      <c r="I744">
        <v>54</v>
      </c>
      <c r="K744" s="4"/>
      <c r="L744">
        <f t="shared" si="11"/>
        <v>1900</v>
      </c>
      <c r="M744" s="5"/>
    </row>
    <row r="745" spans="1:13" x14ac:dyDescent="0.2">
      <c r="A745">
        <v>72</v>
      </c>
      <c r="B745">
        <v>41.3</v>
      </c>
      <c r="C745">
        <v>1954</v>
      </c>
      <c r="D745">
        <v>11</v>
      </c>
      <c r="E745">
        <v>1</v>
      </c>
      <c r="F745">
        <v>3.3</v>
      </c>
      <c r="G745" s="9">
        <v>0</v>
      </c>
      <c r="H745">
        <v>15</v>
      </c>
      <c r="I745">
        <v>14</v>
      </c>
      <c r="K745" s="4"/>
      <c r="L745">
        <f t="shared" si="11"/>
        <v>1900</v>
      </c>
      <c r="M745" s="5"/>
    </row>
    <row r="746" spans="1:13" x14ac:dyDescent="0.2">
      <c r="A746">
        <v>72.3</v>
      </c>
      <c r="B746">
        <v>41.9</v>
      </c>
      <c r="C746">
        <v>1954</v>
      </c>
      <c r="D746">
        <v>11</v>
      </c>
      <c r="E746">
        <v>3</v>
      </c>
      <c r="F746">
        <v>3.9</v>
      </c>
      <c r="G746" s="9">
        <v>0</v>
      </c>
      <c r="H746">
        <v>2</v>
      </c>
      <c r="I746">
        <v>14</v>
      </c>
      <c r="K746" s="4"/>
      <c r="L746">
        <f t="shared" si="11"/>
        <v>1900</v>
      </c>
      <c r="M746" s="5"/>
    </row>
    <row r="747" spans="1:13" x14ac:dyDescent="0.2">
      <c r="A747">
        <v>73.7</v>
      </c>
      <c r="B747">
        <v>41.1</v>
      </c>
      <c r="C747">
        <v>1954</v>
      </c>
      <c r="D747">
        <v>11</v>
      </c>
      <c r="E747">
        <v>6</v>
      </c>
      <c r="F747">
        <v>3.3</v>
      </c>
      <c r="G747" s="9">
        <v>0</v>
      </c>
      <c r="H747">
        <v>22</v>
      </c>
      <c r="I747">
        <v>29</v>
      </c>
      <c r="K747" s="4"/>
      <c r="L747">
        <f t="shared" si="11"/>
        <v>1900</v>
      </c>
      <c r="M747" s="5"/>
    </row>
    <row r="748" spans="1:13" x14ac:dyDescent="0.2">
      <c r="A748">
        <v>74.2</v>
      </c>
      <c r="B748">
        <v>42.4</v>
      </c>
      <c r="C748">
        <v>1954</v>
      </c>
      <c r="D748">
        <v>11</v>
      </c>
      <c r="E748">
        <v>7</v>
      </c>
      <c r="F748">
        <v>3.9</v>
      </c>
      <c r="G748" s="9">
        <v>0</v>
      </c>
      <c r="H748">
        <v>14</v>
      </c>
      <c r="I748">
        <v>34</v>
      </c>
      <c r="K748" s="4"/>
      <c r="L748">
        <f t="shared" si="11"/>
        <v>1900</v>
      </c>
      <c r="M748" s="5"/>
    </row>
    <row r="749" spans="1:13" x14ac:dyDescent="0.2">
      <c r="A749">
        <v>73.3</v>
      </c>
      <c r="B749">
        <v>40.4</v>
      </c>
      <c r="C749">
        <v>1954</v>
      </c>
      <c r="D749">
        <v>11</v>
      </c>
      <c r="E749">
        <v>8</v>
      </c>
      <c r="F749">
        <v>3.3</v>
      </c>
      <c r="G749" s="9">
        <v>0</v>
      </c>
      <c r="H749">
        <v>19</v>
      </c>
      <c r="I749">
        <v>15</v>
      </c>
      <c r="K749" s="4"/>
      <c r="L749">
        <f t="shared" si="11"/>
        <v>1900</v>
      </c>
      <c r="M749" s="5"/>
    </row>
    <row r="750" spans="1:13" x14ac:dyDescent="0.2">
      <c r="A750">
        <v>71.099999999999994</v>
      </c>
      <c r="B750">
        <v>40</v>
      </c>
      <c r="C750">
        <v>1954</v>
      </c>
      <c r="D750">
        <v>11</v>
      </c>
      <c r="E750">
        <v>11</v>
      </c>
      <c r="F750">
        <v>3.6</v>
      </c>
      <c r="G750" s="9">
        <v>0</v>
      </c>
      <c r="H750">
        <v>11</v>
      </c>
      <c r="I750">
        <v>59</v>
      </c>
      <c r="K750" s="4"/>
      <c r="L750">
        <f t="shared" si="11"/>
        <v>1900</v>
      </c>
      <c r="M750" s="5"/>
    </row>
    <row r="751" spans="1:13" x14ac:dyDescent="0.2">
      <c r="A751">
        <v>73</v>
      </c>
      <c r="B751">
        <v>40.9</v>
      </c>
      <c r="C751">
        <v>1954</v>
      </c>
      <c r="D751">
        <v>12</v>
      </c>
      <c r="E751">
        <v>3</v>
      </c>
      <c r="F751">
        <v>3.3</v>
      </c>
      <c r="G751" s="9">
        <v>0</v>
      </c>
      <c r="H751">
        <v>0</v>
      </c>
      <c r="I751">
        <v>24</v>
      </c>
      <c r="K751" s="4"/>
      <c r="L751">
        <f t="shared" si="11"/>
        <v>1900</v>
      </c>
      <c r="M751" s="5"/>
    </row>
    <row r="752" spans="1:13" x14ac:dyDescent="0.2">
      <c r="A752">
        <v>74.7</v>
      </c>
      <c r="B752">
        <v>41.4</v>
      </c>
      <c r="C752">
        <v>1954</v>
      </c>
      <c r="D752">
        <v>12</v>
      </c>
      <c r="E752">
        <v>3</v>
      </c>
      <c r="F752">
        <v>5.6</v>
      </c>
      <c r="G752" s="9">
        <v>0</v>
      </c>
      <c r="H752">
        <v>21</v>
      </c>
      <c r="I752">
        <v>38</v>
      </c>
      <c r="K752" s="4"/>
      <c r="L752">
        <f t="shared" si="11"/>
        <v>1900</v>
      </c>
      <c r="M752" s="5"/>
    </row>
    <row r="753" spans="1:13" x14ac:dyDescent="0.2">
      <c r="A753">
        <v>75</v>
      </c>
      <c r="B753">
        <v>41.5</v>
      </c>
      <c r="C753">
        <v>1954</v>
      </c>
      <c r="D753">
        <v>12</v>
      </c>
      <c r="E753">
        <v>3</v>
      </c>
      <c r="F753">
        <v>3.3</v>
      </c>
      <c r="G753" s="9">
        <v>0</v>
      </c>
      <c r="H753">
        <v>23</v>
      </c>
      <c r="I753">
        <v>16</v>
      </c>
      <c r="K753" s="4"/>
      <c r="L753">
        <f t="shared" si="11"/>
        <v>1900</v>
      </c>
      <c r="M753" s="5"/>
    </row>
    <row r="754" spans="1:13" x14ac:dyDescent="0.2">
      <c r="A754">
        <v>71.599999999999994</v>
      </c>
      <c r="B754">
        <v>41.7</v>
      </c>
      <c r="C754">
        <v>1954</v>
      </c>
      <c r="D754">
        <v>12</v>
      </c>
      <c r="E754">
        <v>20</v>
      </c>
      <c r="F754">
        <v>3.9</v>
      </c>
      <c r="G754" s="9">
        <v>0</v>
      </c>
      <c r="H754">
        <v>15</v>
      </c>
      <c r="I754">
        <v>40</v>
      </c>
      <c r="K754" s="4"/>
      <c r="L754">
        <f t="shared" si="11"/>
        <v>1900</v>
      </c>
      <c r="M754" s="5"/>
    </row>
    <row r="755" spans="1:13" x14ac:dyDescent="0.2">
      <c r="A755">
        <v>72.7</v>
      </c>
      <c r="B755">
        <v>41.6</v>
      </c>
      <c r="C755">
        <v>1954</v>
      </c>
      <c r="D755">
        <v>12</v>
      </c>
      <c r="E755">
        <v>23</v>
      </c>
      <c r="F755">
        <v>3.3</v>
      </c>
      <c r="G755" s="9">
        <v>0</v>
      </c>
      <c r="H755">
        <v>5</v>
      </c>
      <c r="I755">
        <v>24</v>
      </c>
      <c r="K755" s="4"/>
      <c r="L755">
        <f t="shared" si="11"/>
        <v>1900</v>
      </c>
      <c r="M755" s="5"/>
    </row>
    <row r="756" spans="1:13" x14ac:dyDescent="0.2">
      <c r="A756">
        <v>72.5</v>
      </c>
      <c r="B756">
        <v>41.1</v>
      </c>
      <c r="C756">
        <v>1954</v>
      </c>
      <c r="D756">
        <v>12</v>
      </c>
      <c r="E756">
        <v>24</v>
      </c>
      <c r="F756">
        <v>3.9</v>
      </c>
      <c r="G756" s="9">
        <v>0</v>
      </c>
      <c r="H756">
        <v>17</v>
      </c>
      <c r="I756">
        <v>5</v>
      </c>
      <c r="K756" s="4"/>
      <c r="L756">
        <f t="shared" si="11"/>
        <v>1900</v>
      </c>
      <c r="M756" s="5"/>
    </row>
    <row r="757" spans="1:13" x14ac:dyDescent="0.2">
      <c r="A757">
        <v>72.099999999999994</v>
      </c>
      <c r="B757">
        <v>42.2</v>
      </c>
      <c r="C757">
        <v>1954</v>
      </c>
      <c r="D757">
        <v>12</v>
      </c>
      <c r="E757">
        <v>26</v>
      </c>
      <c r="F757">
        <v>3.3</v>
      </c>
      <c r="G757" s="9">
        <v>0</v>
      </c>
      <c r="H757">
        <v>4</v>
      </c>
      <c r="I757">
        <v>23</v>
      </c>
      <c r="K757" s="4"/>
      <c r="L757">
        <f t="shared" si="11"/>
        <v>1900</v>
      </c>
      <c r="M757" s="5"/>
    </row>
    <row r="758" spans="1:13" x14ac:dyDescent="0.2">
      <c r="A758">
        <v>72.099999999999994</v>
      </c>
      <c r="B758">
        <v>41.8</v>
      </c>
      <c r="C758">
        <v>1954</v>
      </c>
      <c r="D758">
        <v>12</v>
      </c>
      <c r="E758">
        <v>30</v>
      </c>
      <c r="F758">
        <v>4.2</v>
      </c>
      <c r="G758" s="9">
        <v>0</v>
      </c>
      <c r="H758">
        <v>9</v>
      </c>
      <c r="I758">
        <v>10</v>
      </c>
      <c r="K758" s="4"/>
      <c r="L758">
        <f t="shared" si="11"/>
        <v>1900</v>
      </c>
      <c r="M758" s="5"/>
    </row>
    <row r="759" spans="1:13" x14ac:dyDescent="0.2">
      <c r="A759">
        <v>73.400000000000006</v>
      </c>
      <c r="B759">
        <v>40.9</v>
      </c>
      <c r="C759">
        <v>1955</v>
      </c>
      <c r="D759">
        <v>1</v>
      </c>
      <c r="E759">
        <v>1</v>
      </c>
      <c r="F759">
        <v>3.3</v>
      </c>
      <c r="G759" s="9">
        <v>0</v>
      </c>
      <c r="H759">
        <v>17</v>
      </c>
      <c r="I759">
        <v>20</v>
      </c>
      <c r="K759" s="4"/>
      <c r="L759">
        <f t="shared" si="11"/>
        <v>1900</v>
      </c>
      <c r="M759" s="5"/>
    </row>
    <row r="760" spans="1:13" x14ac:dyDescent="0.2">
      <c r="A760">
        <v>73.2</v>
      </c>
      <c r="B760">
        <v>41.6</v>
      </c>
      <c r="C760">
        <v>1955</v>
      </c>
      <c r="D760">
        <v>1</v>
      </c>
      <c r="E760">
        <v>2</v>
      </c>
      <c r="F760">
        <v>4.4000000000000004</v>
      </c>
      <c r="G760" s="9">
        <v>0</v>
      </c>
      <c r="H760">
        <v>11</v>
      </c>
      <c r="I760">
        <v>17</v>
      </c>
      <c r="K760" s="4"/>
      <c r="L760">
        <f t="shared" si="11"/>
        <v>1900</v>
      </c>
      <c r="M760" s="5"/>
    </row>
    <row r="761" spans="1:13" x14ac:dyDescent="0.2">
      <c r="A761">
        <v>72.599999999999994</v>
      </c>
      <c r="B761">
        <v>41.6</v>
      </c>
      <c r="C761">
        <v>1955</v>
      </c>
      <c r="D761">
        <v>1</v>
      </c>
      <c r="E761">
        <v>16</v>
      </c>
      <c r="F761">
        <v>3.3</v>
      </c>
      <c r="G761" s="9">
        <v>0</v>
      </c>
      <c r="H761">
        <v>1</v>
      </c>
      <c r="I761">
        <v>9</v>
      </c>
      <c r="K761" s="4"/>
      <c r="L761">
        <f t="shared" si="11"/>
        <v>1900</v>
      </c>
      <c r="M761" s="5"/>
    </row>
    <row r="762" spans="1:13" x14ac:dyDescent="0.2">
      <c r="A762">
        <v>71.400000000000006</v>
      </c>
      <c r="B762">
        <v>41.1</v>
      </c>
      <c r="C762">
        <v>1955</v>
      </c>
      <c r="D762">
        <v>2</v>
      </c>
      <c r="E762">
        <v>2</v>
      </c>
      <c r="F762">
        <v>3.6</v>
      </c>
      <c r="G762" s="9">
        <v>0</v>
      </c>
      <c r="H762">
        <v>16</v>
      </c>
      <c r="I762">
        <v>15</v>
      </c>
      <c r="K762" s="4"/>
      <c r="L762">
        <f t="shared" si="11"/>
        <v>1900</v>
      </c>
      <c r="M762" s="5"/>
    </row>
    <row r="763" spans="1:13" x14ac:dyDescent="0.2">
      <c r="A763">
        <v>74.2</v>
      </c>
      <c r="B763">
        <v>41.4</v>
      </c>
      <c r="C763">
        <v>1955</v>
      </c>
      <c r="D763">
        <v>2</v>
      </c>
      <c r="E763">
        <v>5</v>
      </c>
      <c r="F763">
        <v>3.9</v>
      </c>
      <c r="G763" s="9">
        <v>0</v>
      </c>
      <c r="H763">
        <v>13</v>
      </c>
      <c r="I763">
        <v>50</v>
      </c>
      <c r="K763" s="4"/>
      <c r="L763">
        <f t="shared" si="11"/>
        <v>1900</v>
      </c>
      <c r="M763" s="5"/>
    </row>
    <row r="764" spans="1:13" x14ac:dyDescent="0.2">
      <c r="A764">
        <v>73.3</v>
      </c>
      <c r="B764">
        <v>40.6</v>
      </c>
      <c r="C764">
        <v>1955</v>
      </c>
      <c r="D764">
        <v>2</v>
      </c>
      <c r="E764">
        <v>9</v>
      </c>
      <c r="F764">
        <v>4.4000000000000004</v>
      </c>
      <c r="G764" s="9">
        <v>0</v>
      </c>
      <c r="H764">
        <v>3</v>
      </c>
      <c r="I764">
        <v>36</v>
      </c>
      <c r="K764" s="4"/>
      <c r="L764">
        <f t="shared" si="11"/>
        <v>1900</v>
      </c>
      <c r="M764" s="5"/>
    </row>
    <row r="765" spans="1:13" x14ac:dyDescent="0.2">
      <c r="A765">
        <v>73.400000000000006</v>
      </c>
      <c r="B765">
        <v>40.4</v>
      </c>
      <c r="C765">
        <v>1955</v>
      </c>
      <c r="D765">
        <v>2</v>
      </c>
      <c r="E765">
        <v>9</v>
      </c>
      <c r="F765">
        <v>4.2</v>
      </c>
      <c r="G765" s="9">
        <v>0</v>
      </c>
      <c r="H765">
        <v>3</v>
      </c>
      <c r="I765">
        <v>41</v>
      </c>
      <c r="K765" s="4"/>
      <c r="L765">
        <f t="shared" si="11"/>
        <v>1900</v>
      </c>
      <c r="M765" s="5"/>
    </row>
    <row r="766" spans="1:13" x14ac:dyDescent="0.2">
      <c r="A766">
        <v>72.599999999999994</v>
      </c>
      <c r="B766">
        <v>40.799999999999997</v>
      </c>
      <c r="C766">
        <v>1955</v>
      </c>
      <c r="D766">
        <v>2</v>
      </c>
      <c r="E766">
        <v>21</v>
      </c>
      <c r="F766">
        <v>3.3</v>
      </c>
      <c r="G766" s="9">
        <v>0</v>
      </c>
      <c r="H766">
        <v>21</v>
      </c>
      <c r="I766">
        <v>25</v>
      </c>
      <c r="K766" s="4"/>
      <c r="L766">
        <f t="shared" si="11"/>
        <v>1900</v>
      </c>
      <c r="M766" s="5"/>
    </row>
    <row r="767" spans="1:13" x14ac:dyDescent="0.2">
      <c r="A767">
        <v>72.2</v>
      </c>
      <c r="B767">
        <v>40.700000000000003</v>
      </c>
      <c r="C767">
        <v>1955</v>
      </c>
      <c r="D767">
        <v>2</v>
      </c>
      <c r="E767">
        <v>22</v>
      </c>
      <c r="F767">
        <v>3.9</v>
      </c>
      <c r="G767" s="9">
        <v>0</v>
      </c>
      <c r="H767">
        <v>20</v>
      </c>
      <c r="I767">
        <v>9</v>
      </c>
      <c r="K767" s="4"/>
      <c r="L767">
        <f t="shared" si="11"/>
        <v>1900</v>
      </c>
      <c r="M767" s="5"/>
    </row>
    <row r="768" spans="1:13" x14ac:dyDescent="0.2">
      <c r="A768">
        <v>71.7</v>
      </c>
      <c r="B768">
        <v>41.6</v>
      </c>
      <c r="C768">
        <v>1955</v>
      </c>
      <c r="D768">
        <v>3</v>
      </c>
      <c r="E768">
        <v>20</v>
      </c>
      <c r="F768">
        <v>3.6</v>
      </c>
      <c r="G768" s="9">
        <v>0</v>
      </c>
      <c r="H768">
        <v>4</v>
      </c>
      <c r="I768">
        <v>56</v>
      </c>
      <c r="K768" s="4"/>
      <c r="L768">
        <f t="shared" si="11"/>
        <v>1900</v>
      </c>
      <c r="M768" s="5"/>
    </row>
    <row r="769" spans="1:13" x14ac:dyDescent="0.2">
      <c r="A769">
        <v>73.900000000000006</v>
      </c>
      <c r="B769">
        <v>41.3</v>
      </c>
      <c r="C769">
        <v>1955</v>
      </c>
      <c r="D769">
        <v>4</v>
      </c>
      <c r="E769">
        <v>6</v>
      </c>
      <c r="F769">
        <v>3.3</v>
      </c>
      <c r="G769" s="9">
        <v>0</v>
      </c>
      <c r="H769">
        <v>13</v>
      </c>
      <c r="I769">
        <v>24</v>
      </c>
      <c r="K769" s="4"/>
      <c r="L769">
        <f t="shared" si="11"/>
        <v>1900</v>
      </c>
      <c r="M769" s="5"/>
    </row>
    <row r="770" spans="1:13" x14ac:dyDescent="0.2">
      <c r="A770">
        <v>71.599999999999994</v>
      </c>
      <c r="B770">
        <v>41.5</v>
      </c>
      <c r="C770">
        <v>1955</v>
      </c>
      <c r="D770">
        <v>4</v>
      </c>
      <c r="E770">
        <v>7</v>
      </c>
      <c r="F770">
        <v>3.9</v>
      </c>
      <c r="G770" s="9">
        <v>0</v>
      </c>
      <c r="H770">
        <v>23</v>
      </c>
      <c r="I770">
        <v>24</v>
      </c>
      <c r="K770" s="4"/>
      <c r="L770">
        <f t="shared" ref="L770:L833" si="12">K770/365.6+1900</f>
        <v>1900</v>
      </c>
      <c r="M770" s="5"/>
    </row>
    <row r="771" spans="1:13" x14ac:dyDescent="0.2">
      <c r="A771">
        <v>73.5</v>
      </c>
      <c r="B771">
        <v>41.4</v>
      </c>
      <c r="C771">
        <v>1955</v>
      </c>
      <c r="D771">
        <v>4</v>
      </c>
      <c r="E771">
        <v>10</v>
      </c>
      <c r="F771">
        <v>4.4000000000000004</v>
      </c>
      <c r="G771" s="9">
        <v>0</v>
      </c>
      <c r="H771">
        <v>6</v>
      </c>
      <c r="I771">
        <v>39</v>
      </c>
      <c r="K771" s="4"/>
      <c r="L771">
        <f t="shared" si="12"/>
        <v>1900</v>
      </c>
      <c r="M771" s="5"/>
    </row>
    <row r="772" spans="1:13" x14ac:dyDescent="0.2">
      <c r="A772">
        <v>72.599999999999994</v>
      </c>
      <c r="B772">
        <v>40.200000000000003</v>
      </c>
      <c r="C772">
        <v>1955</v>
      </c>
      <c r="D772">
        <v>4</v>
      </c>
      <c r="E772">
        <v>18</v>
      </c>
      <c r="F772">
        <v>3.6</v>
      </c>
      <c r="G772" s="9">
        <v>0</v>
      </c>
      <c r="H772">
        <v>15</v>
      </c>
      <c r="I772">
        <v>55</v>
      </c>
      <c r="K772" s="4"/>
      <c r="L772">
        <f t="shared" si="12"/>
        <v>1900</v>
      </c>
      <c r="M772" s="5"/>
    </row>
    <row r="773" spans="1:13" x14ac:dyDescent="0.2">
      <c r="A773">
        <v>72.2</v>
      </c>
      <c r="B773">
        <v>42.2</v>
      </c>
      <c r="C773">
        <v>1955</v>
      </c>
      <c r="D773">
        <v>4</v>
      </c>
      <c r="E773">
        <v>28</v>
      </c>
      <c r="F773">
        <v>3.3</v>
      </c>
      <c r="G773" s="9">
        <v>0</v>
      </c>
      <c r="H773">
        <v>5</v>
      </c>
      <c r="I773">
        <v>20</v>
      </c>
      <c r="K773" s="4"/>
      <c r="L773">
        <f t="shared" si="12"/>
        <v>1900</v>
      </c>
      <c r="M773" s="5"/>
    </row>
    <row r="774" spans="1:13" x14ac:dyDescent="0.2">
      <c r="A774">
        <v>72.400000000000006</v>
      </c>
      <c r="B774">
        <v>40.700000000000003</v>
      </c>
      <c r="C774">
        <v>1955</v>
      </c>
      <c r="D774">
        <v>5</v>
      </c>
      <c r="E774">
        <v>10</v>
      </c>
      <c r="F774">
        <v>3.9</v>
      </c>
      <c r="G774" s="9">
        <v>0</v>
      </c>
      <c r="H774">
        <v>18</v>
      </c>
      <c r="I774">
        <v>4</v>
      </c>
      <c r="K774" s="4"/>
      <c r="L774">
        <f t="shared" si="12"/>
        <v>1900</v>
      </c>
      <c r="M774" s="5"/>
    </row>
    <row r="775" spans="1:13" x14ac:dyDescent="0.2">
      <c r="A775">
        <v>74</v>
      </c>
      <c r="B775">
        <v>40</v>
      </c>
      <c r="C775">
        <v>1955</v>
      </c>
      <c r="D775">
        <v>5</v>
      </c>
      <c r="E775">
        <v>12</v>
      </c>
      <c r="F775">
        <v>3.6</v>
      </c>
      <c r="G775" s="9">
        <v>0</v>
      </c>
      <c r="H775">
        <v>9</v>
      </c>
      <c r="I775">
        <v>13</v>
      </c>
      <c r="K775" s="4"/>
      <c r="L775">
        <f t="shared" si="12"/>
        <v>1900</v>
      </c>
      <c r="M775" s="5"/>
    </row>
    <row r="776" spans="1:13" x14ac:dyDescent="0.2">
      <c r="A776">
        <v>73.5</v>
      </c>
      <c r="B776">
        <v>40.4</v>
      </c>
      <c r="C776">
        <v>1955</v>
      </c>
      <c r="D776">
        <v>5</v>
      </c>
      <c r="E776">
        <v>20</v>
      </c>
      <c r="F776">
        <v>3.9</v>
      </c>
      <c r="G776" s="9">
        <v>0</v>
      </c>
      <c r="H776">
        <v>0</v>
      </c>
      <c r="I776">
        <v>39</v>
      </c>
      <c r="K776" s="4"/>
      <c r="L776">
        <f t="shared" si="12"/>
        <v>1900</v>
      </c>
      <c r="M776" s="5"/>
    </row>
    <row r="777" spans="1:13" x14ac:dyDescent="0.2">
      <c r="A777">
        <v>74.099999999999994</v>
      </c>
      <c r="B777">
        <v>40.9</v>
      </c>
      <c r="C777">
        <v>1955</v>
      </c>
      <c r="D777">
        <v>5</v>
      </c>
      <c r="E777">
        <v>21</v>
      </c>
      <c r="F777">
        <v>4.4000000000000004</v>
      </c>
      <c r="G777" s="9">
        <v>0</v>
      </c>
      <c r="H777">
        <v>8</v>
      </c>
      <c r="I777">
        <v>54</v>
      </c>
      <c r="K777" s="4"/>
      <c r="L777">
        <f t="shared" si="12"/>
        <v>1900</v>
      </c>
      <c r="M777" s="5"/>
    </row>
    <row r="778" spans="1:13" x14ac:dyDescent="0.2">
      <c r="A778">
        <v>73.3</v>
      </c>
      <c r="B778">
        <v>40.799999999999997</v>
      </c>
      <c r="C778">
        <v>1955</v>
      </c>
      <c r="D778">
        <v>6</v>
      </c>
      <c r="E778">
        <v>4</v>
      </c>
      <c r="F778">
        <v>3.3</v>
      </c>
      <c r="G778" s="9">
        <v>0</v>
      </c>
      <c r="H778">
        <v>19</v>
      </c>
      <c r="I778">
        <v>17</v>
      </c>
      <c r="K778" s="4"/>
      <c r="L778">
        <f t="shared" si="12"/>
        <v>1900</v>
      </c>
      <c r="M778" s="5"/>
    </row>
    <row r="779" spans="1:13" x14ac:dyDescent="0.2">
      <c r="A779">
        <v>72.7</v>
      </c>
      <c r="B779">
        <v>41.6</v>
      </c>
      <c r="C779">
        <v>1955</v>
      </c>
      <c r="D779">
        <v>6</v>
      </c>
      <c r="E779">
        <v>5</v>
      </c>
      <c r="F779">
        <v>3.6</v>
      </c>
      <c r="G779" s="9">
        <v>0</v>
      </c>
      <c r="H779">
        <v>13</v>
      </c>
      <c r="I779">
        <v>46</v>
      </c>
      <c r="K779" s="4"/>
      <c r="L779">
        <f t="shared" si="12"/>
        <v>1900</v>
      </c>
      <c r="M779" s="5"/>
    </row>
    <row r="780" spans="1:13" x14ac:dyDescent="0.2">
      <c r="A780">
        <v>71.2</v>
      </c>
      <c r="B780">
        <v>42.3</v>
      </c>
      <c r="C780">
        <v>1955</v>
      </c>
      <c r="D780">
        <v>6</v>
      </c>
      <c r="E780">
        <v>5</v>
      </c>
      <c r="F780">
        <v>3.9</v>
      </c>
      <c r="G780" s="9">
        <v>0</v>
      </c>
      <c r="H780">
        <v>19</v>
      </c>
      <c r="I780">
        <v>49</v>
      </c>
      <c r="K780" s="4"/>
      <c r="L780">
        <f t="shared" si="12"/>
        <v>1900</v>
      </c>
      <c r="M780" s="5"/>
    </row>
    <row r="781" spans="1:13" x14ac:dyDescent="0.2">
      <c r="A781">
        <v>71.900000000000006</v>
      </c>
      <c r="B781">
        <v>40.9</v>
      </c>
      <c r="C781">
        <v>1955</v>
      </c>
      <c r="D781">
        <v>6</v>
      </c>
      <c r="E781">
        <v>10</v>
      </c>
      <c r="F781">
        <v>3.6</v>
      </c>
      <c r="G781" s="9">
        <v>0</v>
      </c>
      <c r="H781">
        <v>16</v>
      </c>
      <c r="I781">
        <v>10</v>
      </c>
      <c r="K781" s="4"/>
      <c r="L781">
        <f t="shared" si="12"/>
        <v>1900</v>
      </c>
      <c r="M781" s="5"/>
    </row>
    <row r="782" spans="1:13" x14ac:dyDescent="0.2">
      <c r="A782">
        <v>71</v>
      </c>
      <c r="B782">
        <v>42.9</v>
      </c>
      <c r="C782">
        <v>1955</v>
      </c>
      <c r="D782">
        <v>6</v>
      </c>
      <c r="E782">
        <v>15</v>
      </c>
      <c r="F782">
        <v>3.3</v>
      </c>
      <c r="G782" s="9">
        <v>0</v>
      </c>
      <c r="H782">
        <v>6</v>
      </c>
      <c r="I782">
        <v>41</v>
      </c>
      <c r="K782" s="4"/>
      <c r="L782">
        <f t="shared" si="12"/>
        <v>1900</v>
      </c>
      <c r="M782" s="5"/>
    </row>
    <row r="783" spans="1:13" x14ac:dyDescent="0.2">
      <c r="A783">
        <v>74.400000000000006</v>
      </c>
      <c r="B783">
        <v>40.4</v>
      </c>
      <c r="C783">
        <v>1955</v>
      </c>
      <c r="D783">
        <v>6</v>
      </c>
      <c r="E783">
        <v>19</v>
      </c>
      <c r="F783">
        <v>3.3</v>
      </c>
      <c r="G783" s="9">
        <v>0</v>
      </c>
      <c r="H783">
        <v>13</v>
      </c>
      <c r="I783">
        <v>39</v>
      </c>
      <c r="K783" s="4"/>
      <c r="L783">
        <f t="shared" si="12"/>
        <v>1900</v>
      </c>
      <c r="M783" s="5"/>
    </row>
    <row r="784" spans="1:13" x14ac:dyDescent="0.2">
      <c r="A784">
        <v>71</v>
      </c>
      <c r="B784">
        <v>42</v>
      </c>
      <c r="C784">
        <v>1955</v>
      </c>
      <c r="D784">
        <v>6</v>
      </c>
      <c r="E784">
        <v>23</v>
      </c>
      <c r="F784">
        <v>5.3</v>
      </c>
      <c r="G784" s="9">
        <v>0</v>
      </c>
      <c r="H784">
        <v>11</v>
      </c>
      <c r="I784">
        <v>18</v>
      </c>
      <c r="K784" s="4"/>
      <c r="L784">
        <f t="shared" si="12"/>
        <v>1900</v>
      </c>
      <c r="M784" s="5"/>
    </row>
    <row r="785" spans="1:13" x14ac:dyDescent="0.2">
      <c r="A785">
        <v>71.099999999999994</v>
      </c>
      <c r="B785">
        <v>42</v>
      </c>
      <c r="C785">
        <v>1955</v>
      </c>
      <c r="D785">
        <v>8</v>
      </c>
      <c r="E785">
        <v>10</v>
      </c>
      <c r="F785">
        <v>3.6</v>
      </c>
      <c r="G785" s="9">
        <v>0</v>
      </c>
      <c r="H785">
        <v>3</v>
      </c>
      <c r="I785">
        <v>4</v>
      </c>
      <c r="K785" s="4"/>
      <c r="L785">
        <f t="shared" si="12"/>
        <v>1900</v>
      </c>
      <c r="M785" s="5"/>
    </row>
    <row r="786" spans="1:13" x14ac:dyDescent="0.2">
      <c r="A786">
        <v>73.5</v>
      </c>
      <c r="B786">
        <v>40.6</v>
      </c>
      <c r="C786">
        <v>1955</v>
      </c>
      <c r="D786">
        <v>8</v>
      </c>
      <c r="E786">
        <v>17</v>
      </c>
      <c r="F786">
        <v>3.3</v>
      </c>
      <c r="G786" s="9">
        <v>0</v>
      </c>
      <c r="H786">
        <v>14</v>
      </c>
      <c r="I786">
        <v>59</v>
      </c>
      <c r="K786" s="4"/>
      <c r="L786">
        <f t="shared" si="12"/>
        <v>1900</v>
      </c>
      <c r="M786" s="5"/>
    </row>
    <row r="787" spans="1:13" x14ac:dyDescent="0.2">
      <c r="A787">
        <v>72.3</v>
      </c>
      <c r="B787">
        <v>42</v>
      </c>
      <c r="C787">
        <v>1955</v>
      </c>
      <c r="D787">
        <v>8</v>
      </c>
      <c r="E787">
        <v>24</v>
      </c>
      <c r="F787">
        <v>3.3</v>
      </c>
      <c r="G787" s="9">
        <v>0</v>
      </c>
      <c r="H787">
        <v>17</v>
      </c>
      <c r="I787">
        <v>8</v>
      </c>
      <c r="K787" s="4"/>
      <c r="L787">
        <f t="shared" si="12"/>
        <v>1900</v>
      </c>
      <c r="M787" s="5"/>
    </row>
    <row r="788" spans="1:13" x14ac:dyDescent="0.2">
      <c r="A788">
        <v>73.099999999999994</v>
      </c>
      <c r="B788">
        <v>40.6</v>
      </c>
      <c r="C788">
        <v>1955</v>
      </c>
      <c r="D788">
        <v>8</v>
      </c>
      <c r="E788">
        <v>26</v>
      </c>
      <c r="F788">
        <v>3.6</v>
      </c>
      <c r="G788" s="9">
        <v>0</v>
      </c>
      <c r="H788">
        <v>18</v>
      </c>
      <c r="I788">
        <v>1</v>
      </c>
      <c r="K788" s="4"/>
      <c r="L788">
        <f t="shared" si="12"/>
        <v>1900</v>
      </c>
      <c r="M788" s="5"/>
    </row>
    <row r="789" spans="1:13" x14ac:dyDescent="0.2">
      <c r="A789">
        <v>73</v>
      </c>
      <c r="B789">
        <v>41.7</v>
      </c>
      <c r="C789">
        <v>1955</v>
      </c>
      <c r="D789">
        <v>9</v>
      </c>
      <c r="E789">
        <v>16</v>
      </c>
      <c r="F789">
        <v>3.9</v>
      </c>
      <c r="G789" s="9">
        <v>0</v>
      </c>
      <c r="H789">
        <v>14</v>
      </c>
      <c r="I789">
        <v>10</v>
      </c>
      <c r="K789" s="4"/>
      <c r="L789">
        <f t="shared" si="12"/>
        <v>1900</v>
      </c>
      <c r="M789" s="5"/>
    </row>
    <row r="790" spans="1:13" x14ac:dyDescent="0.2">
      <c r="A790">
        <v>73.099999999999994</v>
      </c>
      <c r="B790">
        <v>40.9</v>
      </c>
      <c r="C790">
        <v>1955</v>
      </c>
      <c r="D790">
        <v>9</v>
      </c>
      <c r="E790">
        <v>20</v>
      </c>
      <c r="F790">
        <v>3.3</v>
      </c>
      <c r="G790" s="9">
        <v>0</v>
      </c>
      <c r="H790">
        <v>2</v>
      </c>
      <c r="I790">
        <v>30</v>
      </c>
      <c r="K790" s="4"/>
      <c r="L790">
        <f t="shared" si="12"/>
        <v>1900</v>
      </c>
      <c r="M790" s="5"/>
    </row>
    <row r="791" spans="1:13" x14ac:dyDescent="0.2">
      <c r="A791">
        <v>72.400000000000006</v>
      </c>
      <c r="B791">
        <v>40</v>
      </c>
      <c r="C791">
        <v>1955</v>
      </c>
      <c r="D791">
        <v>10</v>
      </c>
      <c r="E791">
        <v>1</v>
      </c>
      <c r="F791">
        <v>3.3</v>
      </c>
      <c r="G791" s="9">
        <v>0</v>
      </c>
      <c r="H791">
        <v>16</v>
      </c>
      <c r="I791">
        <v>25</v>
      </c>
      <c r="K791" s="4"/>
      <c r="L791">
        <f t="shared" si="12"/>
        <v>1900</v>
      </c>
      <c r="M791" s="5"/>
    </row>
    <row r="792" spans="1:13" x14ac:dyDescent="0.2">
      <c r="A792">
        <v>74.599999999999994</v>
      </c>
      <c r="B792">
        <v>41.7</v>
      </c>
      <c r="C792">
        <v>1955</v>
      </c>
      <c r="D792">
        <v>10</v>
      </c>
      <c r="E792">
        <v>2</v>
      </c>
      <c r="F792">
        <v>3.9</v>
      </c>
      <c r="G792" s="9">
        <v>0</v>
      </c>
      <c r="H792">
        <v>20</v>
      </c>
      <c r="I792">
        <v>28</v>
      </c>
      <c r="K792" s="4"/>
      <c r="L792">
        <f t="shared" si="12"/>
        <v>1900</v>
      </c>
      <c r="M792" s="5"/>
    </row>
    <row r="793" spans="1:13" x14ac:dyDescent="0.2">
      <c r="A793">
        <v>71.5</v>
      </c>
      <c r="B793">
        <v>41.2</v>
      </c>
      <c r="C793">
        <v>1956</v>
      </c>
      <c r="D793">
        <v>1</v>
      </c>
      <c r="E793">
        <v>4</v>
      </c>
      <c r="F793">
        <v>3.3</v>
      </c>
      <c r="G793" s="9">
        <v>0</v>
      </c>
      <c r="H793">
        <v>2</v>
      </c>
      <c r="I793">
        <v>34</v>
      </c>
      <c r="K793" s="4"/>
      <c r="L793">
        <f t="shared" si="12"/>
        <v>1900</v>
      </c>
      <c r="M793" s="5"/>
    </row>
    <row r="794" spans="1:13" x14ac:dyDescent="0.2">
      <c r="A794">
        <v>74.400000000000006</v>
      </c>
      <c r="B794">
        <v>41.6</v>
      </c>
      <c r="C794">
        <v>1956</v>
      </c>
      <c r="D794">
        <v>1</v>
      </c>
      <c r="E794">
        <v>9</v>
      </c>
      <c r="F794">
        <v>3.3</v>
      </c>
      <c r="G794" s="9">
        <v>0</v>
      </c>
      <c r="H794">
        <v>6</v>
      </c>
      <c r="I794">
        <v>58</v>
      </c>
      <c r="K794" s="4"/>
      <c r="L794">
        <f t="shared" si="12"/>
        <v>1900</v>
      </c>
      <c r="M794" s="5"/>
    </row>
    <row r="795" spans="1:13" x14ac:dyDescent="0.2">
      <c r="A795">
        <v>73.599999999999994</v>
      </c>
      <c r="B795">
        <v>41.2</v>
      </c>
      <c r="C795">
        <v>1956</v>
      </c>
      <c r="D795">
        <v>1</v>
      </c>
      <c r="E795">
        <v>12</v>
      </c>
      <c r="F795">
        <v>3.3</v>
      </c>
      <c r="G795" s="9">
        <v>0</v>
      </c>
      <c r="H795">
        <v>23</v>
      </c>
      <c r="I795">
        <v>25</v>
      </c>
      <c r="K795" s="4"/>
      <c r="L795">
        <f t="shared" si="12"/>
        <v>1900</v>
      </c>
      <c r="M795" s="5"/>
    </row>
    <row r="796" spans="1:13" x14ac:dyDescent="0.2">
      <c r="A796">
        <v>73.8</v>
      </c>
      <c r="B796">
        <v>40.6</v>
      </c>
      <c r="C796">
        <v>1956</v>
      </c>
      <c r="D796">
        <v>1</v>
      </c>
      <c r="E796">
        <v>17</v>
      </c>
      <c r="F796">
        <v>3.9</v>
      </c>
      <c r="G796" s="9">
        <v>0</v>
      </c>
      <c r="H796">
        <v>12</v>
      </c>
      <c r="I796">
        <v>7</v>
      </c>
      <c r="K796" s="4"/>
      <c r="L796">
        <f t="shared" si="12"/>
        <v>1900</v>
      </c>
      <c r="M796" s="5"/>
    </row>
    <row r="797" spans="1:13" x14ac:dyDescent="0.2">
      <c r="A797">
        <v>71.2</v>
      </c>
      <c r="B797">
        <v>41.4</v>
      </c>
      <c r="C797">
        <v>1956</v>
      </c>
      <c r="D797">
        <v>1</v>
      </c>
      <c r="E797">
        <v>26</v>
      </c>
      <c r="F797">
        <v>3.3</v>
      </c>
      <c r="G797" s="9">
        <v>0</v>
      </c>
      <c r="H797">
        <v>22</v>
      </c>
      <c r="I797">
        <v>36</v>
      </c>
      <c r="K797" s="4"/>
      <c r="L797">
        <f t="shared" si="12"/>
        <v>1900</v>
      </c>
      <c r="M797" s="5"/>
    </row>
    <row r="798" spans="1:13" x14ac:dyDescent="0.2">
      <c r="A798">
        <v>71.099999999999994</v>
      </c>
      <c r="B798">
        <v>40.9</v>
      </c>
      <c r="C798">
        <v>1956</v>
      </c>
      <c r="D798">
        <v>2</v>
      </c>
      <c r="E798">
        <v>19</v>
      </c>
      <c r="F798">
        <v>3.3</v>
      </c>
      <c r="G798" s="9">
        <v>0</v>
      </c>
      <c r="H798">
        <v>0</v>
      </c>
      <c r="I798">
        <v>38</v>
      </c>
      <c r="K798" s="4"/>
      <c r="L798">
        <f t="shared" si="12"/>
        <v>1900</v>
      </c>
      <c r="M798" s="5"/>
    </row>
    <row r="799" spans="1:13" x14ac:dyDescent="0.2">
      <c r="A799">
        <v>73.099999999999994</v>
      </c>
      <c r="B799">
        <v>41.4</v>
      </c>
      <c r="C799">
        <v>1956</v>
      </c>
      <c r="D799">
        <v>2</v>
      </c>
      <c r="E799">
        <v>21</v>
      </c>
      <c r="F799">
        <v>4.4000000000000004</v>
      </c>
      <c r="G799" s="9">
        <v>0</v>
      </c>
      <c r="H799">
        <v>4</v>
      </c>
      <c r="I799">
        <v>36</v>
      </c>
      <c r="K799" s="4"/>
      <c r="L799">
        <f t="shared" si="12"/>
        <v>1900</v>
      </c>
      <c r="M799" s="5"/>
    </row>
    <row r="800" spans="1:13" x14ac:dyDescent="0.2">
      <c r="A800">
        <v>71.3</v>
      </c>
      <c r="B800">
        <v>41.5</v>
      </c>
      <c r="C800">
        <v>1956</v>
      </c>
      <c r="D800">
        <v>2</v>
      </c>
      <c r="E800">
        <v>21</v>
      </c>
      <c r="F800">
        <v>3.9</v>
      </c>
      <c r="G800" s="9">
        <v>0</v>
      </c>
      <c r="H800">
        <v>11</v>
      </c>
      <c r="I800">
        <v>0</v>
      </c>
      <c r="K800" s="4"/>
      <c r="L800">
        <f t="shared" si="12"/>
        <v>1900</v>
      </c>
      <c r="M800" s="5"/>
    </row>
    <row r="801" spans="1:13" x14ac:dyDescent="0.2">
      <c r="A801">
        <v>73.7</v>
      </c>
      <c r="B801">
        <v>40.1</v>
      </c>
      <c r="C801">
        <v>1956</v>
      </c>
      <c r="D801">
        <v>2</v>
      </c>
      <c r="E801">
        <v>21</v>
      </c>
      <c r="F801">
        <v>3.3</v>
      </c>
      <c r="G801" s="9">
        <v>0</v>
      </c>
      <c r="H801">
        <v>19</v>
      </c>
      <c r="I801">
        <v>10</v>
      </c>
      <c r="K801" s="4"/>
      <c r="L801">
        <f t="shared" si="12"/>
        <v>1900</v>
      </c>
      <c r="M801" s="5"/>
    </row>
    <row r="802" spans="1:13" x14ac:dyDescent="0.2">
      <c r="A802">
        <v>75.099999999999994</v>
      </c>
      <c r="B802">
        <v>42.7</v>
      </c>
      <c r="C802">
        <v>1956</v>
      </c>
      <c r="D802">
        <v>2</v>
      </c>
      <c r="E802">
        <v>25</v>
      </c>
      <c r="F802">
        <v>3.3</v>
      </c>
      <c r="G802" s="9">
        <v>0</v>
      </c>
      <c r="H802">
        <v>15</v>
      </c>
      <c r="I802">
        <v>52</v>
      </c>
      <c r="K802" s="4"/>
      <c r="L802">
        <f t="shared" si="12"/>
        <v>1900</v>
      </c>
      <c r="M802" s="5"/>
    </row>
    <row r="803" spans="1:13" x14ac:dyDescent="0.2">
      <c r="A803">
        <v>73.7</v>
      </c>
      <c r="B803">
        <v>40.4</v>
      </c>
      <c r="C803">
        <v>1956</v>
      </c>
      <c r="D803">
        <v>3</v>
      </c>
      <c r="E803">
        <v>1</v>
      </c>
      <c r="F803">
        <v>3.3</v>
      </c>
      <c r="G803" s="9">
        <v>0</v>
      </c>
      <c r="H803">
        <v>4</v>
      </c>
      <c r="I803">
        <v>10</v>
      </c>
      <c r="K803" s="4"/>
      <c r="L803">
        <f t="shared" si="12"/>
        <v>1900</v>
      </c>
      <c r="M803" s="5"/>
    </row>
    <row r="804" spans="1:13" x14ac:dyDescent="0.2">
      <c r="A804">
        <v>72.5</v>
      </c>
      <c r="B804">
        <v>41</v>
      </c>
      <c r="C804">
        <v>1956</v>
      </c>
      <c r="D804">
        <v>3</v>
      </c>
      <c r="E804">
        <v>23</v>
      </c>
      <c r="F804">
        <v>3.9</v>
      </c>
      <c r="G804" s="9">
        <v>0</v>
      </c>
      <c r="H804">
        <v>18</v>
      </c>
      <c r="I804">
        <v>34</v>
      </c>
      <c r="K804" s="4"/>
      <c r="L804">
        <f t="shared" si="12"/>
        <v>1900</v>
      </c>
      <c r="M804" s="5"/>
    </row>
    <row r="805" spans="1:13" x14ac:dyDescent="0.2">
      <c r="A805">
        <v>72.3</v>
      </c>
      <c r="B805">
        <v>41.2</v>
      </c>
      <c r="C805">
        <v>1956</v>
      </c>
      <c r="D805">
        <v>3</v>
      </c>
      <c r="E805">
        <v>29</v>
      </c>
      <c r="F805">
        <v>3.3</v>
      </c>
      <c r="G805" s="9">
        <v>0</v>
      </c>
      <c r="H805">
        <v>14</v>
      </c>
      <c r="I805">
        <v>11</v>
      </c>
      <c r="K805" s="4"/>
      <c r="L805">
        <f t="shared" si="12"/>
        <v>1900</v>
      </c>
      <c r="M805" s="5"/>
    </row>
    <row r="806" spans="1:13" x14ac:dyDescent="0.2">
      <c r="A806">
        <v>71.8</v>
      </c>
      <c r="B806">
        <v>41.8</v>
      </c>
      <c r="C806">
        <v>1956</v>
      </c>
      <c r="D806">
        <v>4</v>
      </c>
      <c r="E806">
        <v>6</v>
      </c>
      <c r="F806">
        <v>3.3</v>
      </c>
      <c r="G806" s="9">
        <v>0</v>
      </c>
      <c r="H806">
        <v>22</v>
      </c>
      <c r="I806">
        <v>31</v>
      </c>
      <c r="K806" s="4"/>
      <c r="L806">
        <f t="shared" si="12"/>
        <v>1900</v>
      </c>
      <c r="M806" s="5"/>
    </row>
    <row r="807" spans="1:13" x14ac:dyDescent="0.2">
      <c r="A807">
        <v>73.5</v>
      </c>
      <c r="B807">
        <v>40.700000000000003</v>
      </c>
      <c r="C807">
        <v>1956</v>
      </c>
      <c r="D807">
        <v>4</v>
      </c>
      <c r="E807">
        <v>9</v>
      </c>
      <c r="F807">
        <v>3.6</v>
      </c>
      <c r="G807" s="9">
        <v>0</v>
      </c>
      <c r="H807">
        <v>6</v>
      </c>
      <c r="I807">
        <v>1</v>
      </c>
      <c r="K807" s="4"/>
      <c r="L807">
        <f t="shared" si="12"/>
        <v>1900</v>
      </c>
      <c r="M807" s="5"/>
    </row>
    <row r="808" spans="1:13" x14ac:dyDescent="0.2">
      <c r="A808">
        <v>72.2</v>
      </c>
      <c r="B808">
        <v>40.799999999999997</v>
      </c>
      <c r="C808">
        <v>1956</v>
      </c>
      <c r="D808">
        <v>4</v>
      </c>
      <c r="E808">
        <v>21</v>
      </c>
      <c r="F808">
        <v>3.6</v>
      </c>
      <c r="G808" s="9">
        <v>0</v>
      </c>
      <c r="H808">
        <v>5</v>
      </c>
      <c r="I808">
        <v>19</v>
      </c>
      <c r="K808" s="4"/>
      <c r="L808">
        <f t="shared" si="12"/>
        <v>1900</v>
      </c>
      <c r="M808" s="5"/>
    </row>
    <row r="809" spans="1:13" x14ac:dyDescent="0.2">
      <c r="A809">
        <v>71.900000000000006</v>
      </c>
      <c r="B809">
        <v>41.8</v>
      </c>
      <c r="C809">
        <v>1956</v>
      </c>
      <c r="D809">
        <v>4</v>
      </c>
      <c r="E809">
        <v>29</v>
      </c>
      <c r="F809">
        <v>3.3</v>
      </c>
      <c r="G809" s="9">
        <v>0</v>
      </c>
      <c r="H809">
        <v>13</v>
      </c>
      <c r="I809">
        <v>27</v>
      </c>
      <c r="K809" s="4"/>
      <c r="L809">
        <f t="shared" si="12"/>
        <v>1900</v>
      </c>
      <c r="M809" s="5"/>
    </row>
    <row r="810" spans="1:13" x14ac:dyDescent="0.2">
      <c r="A810">
        <v>72.2</v>
      </c>
      <c r="B810">
        <v>41.9</v>
      </c>
      <c r="C810">
        <v>1956</v>
      </c>
      <c r="D810">
        <v>5</v>
      </c>
      <c r="E810">
        <v>7</v>
      </c>
      <c r="F810">
        <v>4.2</v>
      </c>
      <c r="G810" s="9">
        <v>0</v>
      </c>
      <c r="H810">
        <v>23</v>
      </c>
      <c r="I810">
        <v>31</v>
      </c>
      <c r="K810" s="4"/>
      <c r="L810">
        <f t="shared" si="12"/>
        <v>1900</v>
      </c>
      <c r="M810" s="5"/>
    </row>
    <row r="811" spans="1:13" x14ac:dyDescent="0.2">
      <c r="A811">
        <v>71.5</v>
      </c>
      <c r="B811">
        <v>41.7</v>
      </c>
      <c r="C811">
        <v>1956</v>
      </c>
      <c r="D811">
        <v>5</v>
      </c>
      <c r="E811">
        <v>14</v>
      </c>
      <c r="F811">
        <v>3.3</v>
      </c>
      <c r="G811" s="9">
        <v>0</v>
      </c>
      <c r="H811">
        <v>6</v>
      </c>
      <c r="I811">
        <v>39</v>
      </c>
      <c r="K811" s="4"/>
      <c r="L811">
        <f t="shared" si="12"/>
        <v>1900</v>
      </c>
      <c r="M811" s="5"/>
    </row>
    <row r="812" spans="1:13" x14ac:dyDescent="0.2">
      <c r="A812">
        <v>74.400000000000006</v>
      </c>
      <c r="B812">
        <v>40</v>
      </c>
      <c r="C812">
        <v>1956</v>
      </c>
      <c r="D812">
        <v>5</v>
      </c>
      <c r="E812">
        <v>14</v>
      </c>
      <c r="F812">
        <v>3.9</v>
      </c>
      <c r="G812" s="9">
        <v>0</v>
      </c>
      <c r="H812">
        <v>23</v>
      </c>
      <c r="I812">
        <v>44</v>
      </c>
      <c r="K812" s="4"/>
      <c r="L812">
        <f t="shared" si="12"/>
        <v>1900</v>
      </c>
      <c r="M812" s="5"/>
    </row>
    <row r="813" spans="1:13" x14ac:dyDescent="0.2">
      <c r="A813">
        <v>74.3</v>
      </c>
      <c r="B813">
        <v>42.4</v>
      </c>
      <c r="C813">
        <v>1956</v>
      </c>
      <c r="D813">
        <v>5</v>
      </c>
      <c r="E813">
        <v>20</v>
      </c>
      <c r="F813">
        <v>3.3</v>
      </c>
      <c r="G813" s="9">
        <v>0</v>
      </c>
      <c r="H813">
        <v>5</v>
      </c>
      <c r="I813">
        <v>27</v>
      </c>
      <c r="K813" s="4"/>
      <c r="L813">
        <f t="shared" si="12"/>
        <v>1900</v>
      </c>
      <c r="M813" s="5"/>
    </row>
    <row r="814" spans="1:13" x14ac:dyDescent="0.2">
      <c r="A814">
        <v>74.599999999999994</v>
      </c>
      <c r="B814">
        <v>40.1</v>
      </c>
      <c r="C814">
        <v>1956</v>
      </c>
      <c r="D814">
        <v>5</v>
      </c>
      <c r="E814">
        <v>21</v>
      </c>
      <c r="F814">
        <v>3.9</v>
      </c>
      <c r="G814" s="9">
        <v>0</v>
      </c>
      <c r="H814">
        <v>4</v>
      </c>
      <c r="I814">
        <v>27</v>
      </c>
      <c r="K814" s="4"/>
      <c r="L814">
        <f t="shared" si="12"/>
        <v>1900</v>
      </c>
      <c r="M814" s="5"/>
    </row>
    <row r="815" spans="1:13" x14ac:dyDescent="0.2">
      <c r="A815">
        <v>72.3</v>
      </c>
      <c r="B815">
        <v>41.9</v>
      </c>
      <c r="C815">
        <v>1956</v>
      </c>
      <c r="D815">
        <v>5</v>
      </c>
      <c r="E815">
        <v>26</v>
      </c>
      <c r="F815">
        <v>3.6</v>
      </c>
      <c r="G815" s="9">
        <v>0</v>
      </c>
      <c r="H815">
        <v>1</v>
      </c>
      <c r="I815">
        <v>23</v>
      </c>
      <c r="K815" s="4"/>
      <c r="L815">
        <f t="shared" si="12"/>
        <v>1900</v>
      </c>
      <c r="M815" s="5"/>
    </row>
    <row r="816" spans="1:13" x14ac:dyDescent="0.2">
      <c r="A816">
        <v>72.8</v>
      </c>
      <c r="B816">
        <v>40.9</v>
      </c>
      <c r="C816">
        <v>1956</v>
      </c>
      <c r="D816">
        <v>6</v>
      </c>
      <c r="E816">
        <v>14</v>
      </c>
      <c r="F816">
        <v>3.3</v>
      </c>
      <c r="G816" s="9">
        <v>0</v>
      </c>
      <c r="H816">
        <v>9</v>
      </c>
      <c r="I816">
        <v>3</v>
      </c>
      <c r="K816" s="4"/>
      <c r="L816">
        <f t="shared" si="12"/>
        <v>1900</v>
      </c>
      <c r="M816" s="5"/>
    </row>
    <row r="817" spans="1:13" x14ac:dyDescent="0.2">
      <c r="A817">
        <v>74.400000000000006</v>
      </c>
      <c r="B817">
        <v>41.7</v>
      </c>
      <c r="C817">
        <v>1956</v>
      </c>
      <c r="D817">
        <v>6</v>
      </c>
      <c r="E817">
        <v>15</v>
      </c>
      <c r="F817">
        <v>3.9</v>
      </c>
      <c r="G817" s="9">
        <v>0</v>
      </c>
      <c r="H817">
        <v>22</v>
      </c>
      <c r="I817">
        <v>22</v>
      </c>
      <c r="K817" s="4"/>
      <c r="L817">
        <f t="shared" si="12"/>
        <v>1900</v>
      </c>
      <c r="M817" s="5"/>
    </row>
    <row r="818" spans="1:13" x14ac:dyDescent="0.2">
      <c r="A818">
        <v>70.099999999999994</v>
      </c>
      <c r="B818">
        <v>40.4</v>
      </c>
      <c r="C818">
        <v>1956</v>
      </c>
      <c r="D818">
        <v>6</v>
      </c>
      <c r="E818">
        <v>30</v>
      </c>
      <c r="F818">
        <v>4.2</v>
      </c>
      <c r="G818" s="9">
        <v>0</v>
      </c>
      <c r="H818">
        <v>23</v>
      </c>
      <c r="I818">
        <v>24</v>
      </c>
      <c r="K818" s="4"/>
      <c r="L818">
        <f t="shared" si="12"/>
        <v>1900</v>
      </c>
      <c r="M818" s="5"/>
    </row>
    <row r="819" spans="1:13" x14ac:dyDescent="0.2">
      <c r="A819">
        <v>71.8</v>
      </c>
      <c r="B819">
        <v>41.3</v>
      </c>
      <c r="C819">
        <v>1956</v>
      </c>
      <c r="D819">
        <v>7</v>
      </c>
      <c r="E819">
        <v>15</v>
      </c>
      <c r="F819">
        <v>3.3</v>
      </c>
      <c r="G819" s="9">
        <v>0</v>
      </c>
      <c r="H819">
        <v>12</v>
      </c>
      <c r="I819">
        <v>49</v>
      </c>
      <c r="K819" s="4"/>
      <c r="L819">
        <f t="shared" si="12"/>
        <v>1900</v>
      </c>
      <c r="M819" s="5"/>
    </row>
    <row r="820" spans="1:13" x14ac:dyDescent="0.2">
      <c r="A820">
        <v>71.8</v>
      </c>
      <c r="B820">
        <v>40.700000000000003</v>
      </c>
      <c r="C820">
        <v>1956</v>
      </c>
      <c r="D820">
        <v>8</v>
      </c>
      <c r="E820">
        <v>2</v>
      </c>
      <c r="F820">
        <v>3.9</v>
      </c>
      <c r="G820" s="9">
        <v>0</v>
      </c>
      <c r="H820">
        <v>15</v>
      </c>
      <c r="I820">
        <v>57</v>
      </c>
      <c r="K820" s="4"/>
      <c r="L820">
        <f t="shared" si="12"/>
        <v>1900</v>
      </c>
      <c r="M820" s="5"/>
    </row>
    <row r="821" spans="1:13" x14ac:dyDescent="0.2">
      <c r="A821">
        <v>73.2</v>
      </c>
      <c r="B821">
        <v>40.5</v>
      </c>
      <c r="C821">
        <v>1956</v>
      </c>
      <c r="D821">
        <v>8</v>
      </c>
      <c r="E821">
        <v>12</v>
      </c>
      <c r="F821">
        <v>3.6</v>
      </c>
      <c r="G821" s="9">
        <v>0</v>
      </c>
      <c r="H821">
        <v>2</v>
      </c>
      <c r="I821">
        <v>28</v>
      </c>
      <c r="K821" s="4"/>
      <c r="L821">
        <f t="shared" si="12"/>
        <v>1900</v>
      </c>
      <c r="M821" s="5"/>
    </row>
    <row r="822" spans="1:13" x14ac:dyDescent="0.2">
      <c r="A822">
        <v>74.400000000000006</v>
      </c>
      <c r="B822">
        <v>40</v>
      </c>
      <c r="C822">
        <v>1956</v>
      </c>
      <c r="D822">
        <v>8</v>
      </c>
      <c r="E822">
        <v>16</v>
      </c>
      <c r="F822">
        <v>4.4000000000000004</v>
      </c>
      <c r="G822" s="9">
        <v>0</v>
      </c>
      <c r="H822">
        <v>13</v>
      </c>
      <c r="I822">
        <v>7</v>
      </c>
      <c r="K822" s="4"/>
      <c r="L822">
        <f t="shared" si="12"/>
        <v>1900</v>
      </c>
      <c r="M822" s="5"/>
    </row>
    <row r="823" spans="1:13" x14ac:dyDescent="0.2">
      <c r="A823">
        <v>73.599999999999994</v>
      </c>
      <c r="B823">
        <v>41</v>
      </c>
      <c r="C823">
        <v>1956</v>
      </c>
      <c r="D823">
        <v>9</v>
      </c>
      <c r="E823">
        <v>4</v>
      </c>
      <c r="F823">
        <v>3.3</v>
      </c>
      <c r="G823" s="9">
        <v>0</v>
      </c>
      <c r="H823">
        <v>3</v>
      </c>
      <c r="I823">
        <v>38</v>
      </c>
      <c r="K823" s="4"/>
      <c r="L823">
        <f t="shared" si="12"/>
        <v>1900</v>
      </c>
      <c r="M823" s="5"/>
    </row>
    <row r="824" spans="1:13" x14ac:dyDescent="0.2">
      <c r="A824">
        <v>73.3</v>
      </c>
      <c r="B824">
        <v>41.6</v>
      </c>
      <c r="C824">
        <v>1956</v>
      </c>
      <c r="D824">
        <v>9</v>
      </c>
      <c r="E824">
        <v>6</v>
      </c>
      <c r="F824">
        <v>4.4000000000000004</v>
      </c>
      <c r="G824" s="9">
        <v>0</v>
      </c>
      <c r="H824">
        <v>22</v>
      </c>
      <c r="I824">
        <v>40</v>
      </c>
      <c r="K824" s="4"/>
      <c r="L824">
        <f t="shared" si="12"/>
        <v>1900</v>
      </c>
      <c r="M824" s="5"/>
    </row>
    <row r="825" spans="1:13" x14ac:dyDescent="0.2">
      <c r="A825">
        <v>73.2</v>
      </c>
      <c r="B825">
        <v>40.9</v>
      </c>
      <c r="C825">
        <v>1956</v>
      </c>
      <c r="D825">
        <v>9</v>
      </c>
      <c r="E825">
        <v>11</v>
      </c>
      <c r="F825">
        <v>3.9</v>
      </c>
      <c r="G825" s="9">
        <v>0</v>
      </c>
      <c r="H825">
        <v>2</v>
      </c>
      <c r="I825">
        <v>22</v>
      </c>
      <c r="K825" s="4"/>
      <c r="L825">
        <f t="shared" si="12"/>
        <v>1900</v>
      </c>
      <c r="M825" s="5"/>
    </row>
    <row r="826" spans="1:13" x14ac:dyDescent="0.2">
      <c r="A826">
        <v>73.2</v>
      </c>
      <c r="B826">
        <v>41.6</v>
      </c>
      <c r="C826">
        <v>1956</v>
      </c>
      <c r="D826">
        <v>9</v>
      </c>
      <c r="E826">
        <v>20</v>
      </c>
      <c r="F826">
        <v>3.3</v>
      </c>
      <c r="G826" s="9">
        <v>0</v>
      </c>
      <c r="H826">
        <v>5</v>
      </c>
      <c r="I826">
        <v>3</v>
      </c>
      <c r="K826" s="4"/>
      <c r="L826">
        <f t="shared" si="12"/>
        <v>1900</v>
      </c>
      <c r="M826" s="5"/>
    </row>
    <row r="827" spans="1:13" x14ac:dyDescent="0.2">
      <c r="A827">
        <v>74.5</v>
      </c>
      <c r="B827">
        <v>40.200000000000003</v>
      </c>
      <c r="C827">
        <v>1956</v>
      </c>
      <c r="D827">
        <v>9</v>
      </c>
      <c r="E827">
        <v>22</v>
      </c>
      <c r="F827">
        <v>3.9</v>
      </c>
      <c r="G827" s="9">
        <v>0</v>
      </c>
      <c r="H827">
        <v>15</v>
      </c>
      <c r="I827">
        <v>14</v>
      </c>
      <c r="K827" s="4"/>
      <c r="L827">
        <f t="shared" si="12"/>
        <v>1900</v>
      </c>
      <c r="M827" s="5"/>
    </row>
    <row r="828" spans="1:13" x14ac:dyDescent="0.2">
      <c r="A828">
        <v>72.5</v>
      </c>
      <c r="B828">
        <v>40.1</v>
      </c>
      <c r="C828">
        <v>1956</v>
      </c>
      <c r="D828">
        <v>10</v>
      </c>
      <c r="E828">
        <v>21</v>
      </c>
      <c r="F828">
        <v>3.9</v>
      </c>
      <c r="G828" s="9">
        <v>0</v>
      </c>
      <c r="H828">
        <v>3</v>
      </c>
      <c r="I828">
        <v>30</v>
      </c>
      <c r="K828" s="4"/>
      <c r="L828">
        <f t="shared" si="12"/>
        <v>1900</v>
      </c>
      <c r="M828" s="5"/>
    </row>
    <row r="829" spans="1:13" x14ac:dyDescent="0.2">
      <c r="A829">
        <v>69.88</v>
      </c>
      <c r="B829">
        <v>40.369999999999997</v>
      </c>
      <c r="C829">
        <v>1956</v>
      </c>
      <c r="D829">
        <v>11</v>
      </c>
      <c r="E829">
        <v>24</v>
      </c>
      <c r="F829">
        <v>3.3</v>
      </c>
      <c r="G829" s="9">
        <v>0</v>
      </c>
      <c r="H829">
        <v>22</v>
      </c>
      <c r="I829">
        <v>25</v>
      </c>
      <c r="K829" s="4"/>
      <c r="L829">
        <f t="shared" si="12"/>
        <v>1900</v>
      </c>
      <c r="M829" s="5"/>
    </row>
    <row r="830" spans="1:13" x14ac:dyDescent="0.2">
      <c r="A830">
        <v>71.8</v>
      </c>
      <c r="B830">
        <v>43.1</v>
      </c>
      <c r="C830">
        <v>1956</v>
      </c>
      <c r="D830">
        <v>11</v>
      </c>
      <c r="E830">
        <v>30</v>
      </c>
      <c r="F830">
        <v>3.9</v>
      </c>
      <c r="G830" s="9">
        <v>0</v>
      </c>
      <c r="H830">
        <v>19</v>
      </c>
      <c r="I830">
        <v>49</v>
      </c>
      <c r="K830" s="4"/>
      <c r="L830">
        <f t="shared" si="12"/>
        <v>1900</v>
      </c>
      <c r="M830" s="5"/>
    </row>
    <row r="831" spans="1:13" x14ac:dyDescent="0.2">
      <c r="A831">
        <v>74.400000000000006</v>
      </c>
      <c r="B831">
        <v>42.3</v>
      </c>
      <c r="C831">
        <v>1956</v>
      </c>
      <c r="D831">
        <v>12</v>
      </c>
      <c r="E831">
        <v>11</v>
      </c>
      <c r="F831">
        <v>3.3</v>
      </c>
      <c r="G831" s="9">
        <v>0</v>
      </c>
      <c r="H831">
        <v>16</v>
      </c>
      <c r="I831">
        <v>28</v>
      </c>
      <c r="K831" s="4"/>
      <c r="L831">
        <f t="shared" si="12"/>
        <v>1900</v>
      </c>
      <c r="M831" s="5"/>
    </row>
    <row r="832" spans="1:13" x14ac:dyDescent="0.2">
      <c r="A832">
        <v>71.47</v>
      </c>
      <c r="B832">
        <v>41.03</v>
      </c>
      <c r="C832">
        <v>1956</v>
      </c>
      <c r="D832">
        <v>12</v>
      </c>
      <c r="E832">
        <v>11</v>
      </c>
      <c r="F832">
        <v>3.6</v>
      </c>
      <c r="G832" s="9">
        <v>5</v>
      </c>
      <c r="H832">
        <v>22</v>
      </c>
      <c r="I832">
        <v>48</v>
      </c>
      <c r="K832" s="4"/>
      <c r="L832">
        <f t="shared" si="12"/>
        <v>1900</v>
      </c>
      <c r="M832" s="5"/>
    </row>
    <row r="833" spans="1:14" x14ac:dyDescent="0.2">
      <c r="A833">
        <v>69.87</v>
      </c>
      <c r="B833">
        <v>42.12</v>
      </c>
      <c r="C833">
        <v>1956</v>
      </c>
      <c r="D833">
        <v>12</v>
      </c>
      <c r="E833">
        <v>19</v>
      </c>
      <c r="F833">
        <v>3.3</v>
      </c>
      <c r="G833" s="9">
        <v>20</v>
      </c>
      <c r="H833">
        <v>23</v>
      </c>
      <c r="I833">
        <v>54</v>
      </c>
      <c r="K833" s="4"/>
      <c r="L833">
        <f t="shared" si="12"/>
        <v>1900</v>
      </c>
      <c r="M833" s="5"/>
    </row>
    <row r="834" spans="1:14" x14ac:dyDescent="0.2">
      <c r="A834">
        <v>71.47</v>
      </c>
      <c r="B834">
        <v>41.5</v>
      </c>
      <c r="C834">
        <v>1956</v>
      </c>
      <c r="D834">
        <v>12</v>
      </c>
      <c r="E834">
        <v>20</v>
      </c>
      <c r="F834">
        <v>3.6</v>
      </c>
      <c r="G834" s="9">
        <v>0</v>
      </c>
      <c r="H834">
        <v>2</v>
      </c>
      <c r="I834">
        <v>24</v>
      </c>
      <c r="K834" s="4"/>
      <c r="L834">
        <f t="shared" ref="L834:L897" si="13">K834/365.6+1900</f>
        <v>1900</v>
      </c>
      <c r="M834" s="5"/>
    </row>
    <row r="835" spans="1:14" x14ac:dyDescent="0.2">
      <c r="A835">
        <v>71.3</v>
      </c>
      <c r="B835">
        <v>41</v>
      </c>
      <c r="C835">
        <v>1957</v>
      </c>
      <c r="D835">
        <v>2</v>
      </c>
      <c r="E835">
        <v>21</v>
      </c>
      <c r="F835">
        <v>3.3</v>
      </c>
      <c r="G835" s="9">
        <v>0</v>
      </c>
      <c r="H835">
        <v>23</v>
      </c>
      <c r="I835">
        <v>0</v>
      </c>
      <c r="K835" s="4"/>
      <c r="L835">
        <f t="shared" si="13"/>
        <v>1900</v>
      </c>
      <c r="M835" s="5"/>
    </row>
    <row r="836" spans="1:14" x14ac:dyDescent="0.2">
      <c r="A836">
        <v>70.099999999999994</v>
      </c>
      <c r="B836">
        <v>39.950000000000003</v>
      </c>
      <c r="C836">
        <v>1957</v>
      </c>
      <c r="D836">
        <v>3</v>
      </c>
      <c r="E836">
        <v>11</v>
      </c>
      <c r="F836">
        <v>3.9</v>
      </c>
      <c r="G836" s="9">
        <v>0</v>
      </c>
      <c r="H836">
        <v>10</v>
      </c>
      <c r="I836">
        <v>7</v>
      </c>
      <c r="K836" s="4"/>
      <c r="L836">
        <f t="shared" si="13"/>
        <v>1900</v>
      </c>
      <c r="M836" s="5"/>
    </row>
    <row r="837" spans="1:14" x14ac:dyDescent="0.2">
      <c r="A837">
        <v>73.31</v>
      </c>
      <c r="B837">
        <v>41.07</v>
      </c>
      <c r="C837">
        <v>1957</v>
      </c>
      <c r="D837">
        <v>3</v>
      </c>
      <c r="E837">
        <v>19</v>
      </c>
      <c r="F837">
        <v>3.3</v>
      </c>
      <c r="G837" s="9">
        <v>0</v>
      </c>
      <c r="H837">
        <v>8</v>
      </c>
      <c r="I837">
        <v>59</v>
      </c>
      <c r="K837" s="4"/>
      <c r="L837">
        <f t="shared" si="13"/>
        <v>1900</v>
      </c>
      <c r="M837" s="5"/>
    </row>
    <row r="838" spans="1:14" x14ac:dyDescent="0.2">
      <c r="A838">
        <v>71.2</v>
      </c>
      <c r="B838">
        <v>42.08</v>
      </c>
      <c r="C838">
        <v>1957</v>
      </c>
      <c r="D838">
        <v>3</v>
      </c>
      <c r="E838">
        <v>21</v>
      </c>
      <c r="F838">
        <v>3.3</v>
      </c>
      <c r="G838" s="9">
        <v>0</v>
      </c>
      <c r="H838">
        <v>7</v>
      </c>
      <c r="I838">
        <v>18</v>
      </c>
      <c r="K838" s="4"/>
      <c r="L838">
        <f t="shared" si="13"/>
        <v>1900</v>
      </c>
      <c r="M838" s="5"/>
    </row>
    <row r="839" spans="1:14" x14ac:dyDescent="0.2">
      <c r="A839">
        <v>70.62</v>
      </c>
      <c r="B839">
        <v>40.119999999999997</v>
      </c>
      <c r="C839">
        <v>1957</v>
      </c>
      <c r="D839">
        <v>3</v>
      </c>
      <c r="E839">
        <v>28</v>
      </c>
      <c r="F839">
        <v>3.3</v>
      </c>
      <c r="G839" s="9">
        <v>0</v>
      </c>
      <c r="H839">
        <v>11</v>
      </c>
      <c r="I839">
        <v>35</v>
      </c>
      <c r="K839" s="4"/>
      <c r="L839">
        <f t="shared" si="13"/>
        <v>1900</v>
      </c>
      <c r="M839" s="5"/>
    </row>
    <row r="840" spans="1:14" x14ac:dyDescent="0.2">
      <c r="A840">
        <v>73.77</v>
      </c>
      <c r="B840">
        <v>41.72</v>
      </c>
      <c r="C840">
        <v>1957</v>
      </c>
      <c r="D840">
        <v>4</v>
      </c>
      <c r="E840">
        <v>3</v>
      </c>
      <c r="F840">
        <v>3.3</v>
      </c>
      <c r="G840" s="9">
        <v>0</v>
      </c>
      <c r="H840">
        <v>4</v>
      </c>
      <c r="I840">
        <v>57</v>
      </c>
      <c r="K840" s="4"/>
      <c r="L840">
        <f t="shared" si="13"/>
        <v>1900</v>
      </c>
      <c r="M840" s="5"/>
    </row>
    <row r="841" spans="1:14" x14ac:dyDescent="0.2">
      <c r="A841">
        <v>73.430000000000007</v>
      </c>
      <c r="B841">
        <v>41.42</v>
      </c>
      <c r="C841">
        <v>1957</v>
      </c>
      <c r="D841">
        <v>4</v>
      </c>
      <c r="E841">
        <v>11</v>
      </c>
      <c r="F841">
        <v>3.6</v>
      </c>
      <c r="G841" s="9">
        <v>0</v>
      </c>
      <c r="H841">
        <v>7</v>
      </c>
      <c r="I841">
        <v>26</v>
      </c>
      <c r="K841" s="4"/>
      <c r="L841">
        <f t="shared" si="13"/>
        <v>1900</v>
      </c>
      <c r="M841" s="5"/>
    </row>
    <row r="842" spans="1:14" x14ac:dyDescent="0.2">
      <c r="A842">
        <v>72.08</v>
      </c>
      <c r="B842">
        <v>41.98</v>
      </c>
      <c r="C842">
        <v>1957</v>
      </c>
      <c r="D842">
        <v>5</v>
      </c>
      <c r="E842">
        <v>1</v>
      </c>
      <c r="F842">
        <v>3.9</v>
      </c>
      <c r="G842" s="9">
        <v>0</v>
      </c>
      <c r="H842">
        <v>18</v>
      </c>
      <c r="I842">
        <v>56</v>
      </c>
      <c r="K842" s="4"/>
      <c r="L842">
        <f t="shared" si="13"/>
        <v>1900</v>
      </c>
      <c r="M842" s="5"/>
    </row>
    <row r="843" spans="1:14" x14ac:dyDescent="0.2">
      <c r="A843">
        <v>72.599999999999994</v>
      </c>
      <c r="B843">
        <v>41.63</v>
      </c>
      <c r="C843">
        <v>1957</v>
      </c>
      <c r="D843">
        <v>5</v>
      </c>
      <c r="E843">
        <v>2</v>
      </c>
      <c r="F843">
        <v>4.2</v>
      </c>
      <c r="G843" s="9">
        <v>0</v>
      </c>
      <c r="H843">
        <v>7</v>
      </c>
      <c r="I843">
        <v>30</v>
      </c>
      <c r="K843" s="4"/>
      <c r="L843">
        <f t="shared" si="13"/>
        <v>1900</v>
      </c>
      <c r="M843" s="5"/>
    </row>
    <row r="844" spans="1:14" x14ac:dyDescent="0.2">
      <c r="A844">
        <v>74.67</v>
      </c>
      <c r="B844">
        <v>41.58</v>
      </c>
      <c r="C844">
        <v>1957</v>
      </c>
      <c r="D844">
        <v>5</v>
      </c>
      <c r="E844">
        <v>8</v>
      </c>
      <c r="F844">
        <v>5</v>
      </c>
      <c r="G844" s="9">
        <v>20</v>
      </c>
      <c r="H844">
        <v>14</v>
      </c>
      <c r="I844">
        <v>24</v>
      </c>
      <c r="K844" s="4"/>
      <c r="L844">
        <f t="shared" si="13"/>
        <v>1900</v>
      </c>
      <c r="M844" s="21"/>
      <c r="N844" s="10"/>
    </row>
    <row r="845" spans="1:14" x14ac:dyDescent="0.2">
      <c r="A845">
        <v>74.53</v>
      </c>
      <c r="B845">
        <v>41.53</v>
      </c>
      <c r="C845">
        <v>1957</v>
      </c>
      <c r="D845">
        <v>5</v>
      </c>
      <c r="E845">
        <v>12</v>
      </c>
      <c r="F845">
        <v>3.3</v>
      </c>
      <c r="G845" s="9">
        <v>10</v>
      </c>
      <c r="H845">
        <v>17</v>
      </c>
      <c r="I845">
        <v>24</v>
      </c>
      <c r="K845" s="4"/>
      <c r="L845">
        <f t="shared" si="13"/>
        <v>1900</v>
      </c>
      <c r="M845" s="20"/>
      <c r="N845" s="10"/>
    </row>
    <row r="846" spans="1:14" x14ac:dyDescent="0.2">
      <c r="A846">
        <v>69.23</v>
      </c>
      <c r="B846">
        <v>42.1</v>
      </c>
      <c r="C846">
        <v>1957</v>
      </c>
      <c r="D846">
        <v>5</v>
      </c>
      <c r="E846">
        <v>20</v>
      </c>
      <c r="F846">
        <v>3.9</v>
      </c>
      <c r="G846" s="9">
        <v>5</v>
      </c>
      <c r="H846">
        <v>23</v>
      </c>
      <c r="I846">
        <v>29</v>
      </c>
      <c r="K846" s="4"/>
      <c r="L846">
        <f t="shared" si="13"/>
        <v>1900</v>
      </c>
      <c r="M846" s="21"/>
      <c r="N846" s="10"/>
    </row>
    <row r="847" spans="1:14" x14ac:dyDescent="0.2">
      <c r="A847">
        <v>72.349999999999994</v>
      </c>
      <c r="B847">
        <v>40.049999999999997</v>
      </c>
      <c r="C847">
        <v>1957</v>
      </c>
      <c r="D847">
        <v>5</v>
      </c>
      <c r="E847">
        <v>28</v>
      </c>
      <c r="F847">
        <v>4.4000000000000004</v>
      </c>
      <c r="G847" s="9">
        <v>0</v>
      </c>
      <c r="H847">
        <v>15</v>
      </c>
      <c r="I847">
        <v>39</v>
      </c>
      <c r="K847" s="4"/>
      <c r="L847">
        <f t="shared" si="13"/>
        <v>1900</v>
      </c>
      <c r="M847" s="21"/>
      <c r="N847" s="10"/>
    </row>
    <row r="848" spans="1:14" x14ac:dyDescent="0.2">
      <c r="A848">
        <v>74.3</v>
      </c>
      <c r="B848">
        <v>40</v>
      </c>
      <c r="C848">
        <v>1957</v>
      </c>
      <c r="D848">
        <v>6</v>
      </c>
      <c r="E848">
        <v>8</v>
      </c>
      <c r="F848">
        <v>3.3</v>
      </c>
      <c r="G848" s="9">
        <v>10</v>
      </c>
      <c r="H848">
        <v>9</v>
      </c>
      <c r="I848">
        <v>22</v>
      </c>
      <c r="K848" s="4"/>
      <c r="L848">
        <f t="shared" si="13"/>
        <v>1900</v>
      </c>
      <c r="M848" s="21"/>
      <c r="N848" s="10"/>
    </row>
    <row r="849" spans="1:14" x14ac:dyDescent="0.2">
      <c r="A849">
        <v>71.42</v>
      </c>
      <c r="B849">
        <v>40.08</v>
      </c>
      <c r="C849">
        <v>1957</v>
      </c>
      <c r="D849">
        <v>6</v>
      </c>
      <c r="E849">
        <v>9</v>
      </c>
      <c r="F849">
        <v>3.3</v>
      </c>
      <c r="G849" s="9">
        <v>10</v>
      </c>
      <c r="H849">
        <v>18</v>
      </c>
      <c r="I849">
        <v>34</v>
      </c>
      <c r="K849" s="4"/>
      <c r="L849">
        <f t="shared" si="13"/>
        <v>1900</v>
      </c>
      <c r="M849" s="21"/>
      <c r="N849" s="10"/>
    </row>
    <row r="850" spans="1:14" x14ac:dyDescent="0.2">
      <c r="A850">
        <v>71.72</v>
      </c>
      <c r="B850">
        <v>42.27</v>
      </c>
      <c r="C850">
        <v>1957</v>
      </c>
      <c r="D850">
        <v>6</v>
      </c>
      <c r="E850">
        <v>21</v>
      </c>
      <c r="F850">
        <v>3.3</v>
      </c>
      <c r="G850" s="9">
        <v>5</v>
      </c>
      <c r="H850">
        <v>22</v>
      </c>
      <c r="I850">
        <v>16</v>
      </c>
      <c r="K850" s="4"/>
      <c r="L850">
        <f t="shared" si="13"/>
        <v>1900</v>
      </c>
      <c r="M850" s="21"/>
      <c r="N850" s="10"/>
    </row>
    <row r="851" spans="1:14" x14ac:dyDescent="0.2">
      <c r="A851">
        <v>72.42</v>
      </c>
      <c r="B851">
        <v>41.08</v>
      </c>
      <c r="C851">
        <v>1957</v>
      </c>
      <c r="D851">
        <v>6</v>
      </c>
      <c r="E851">
        <v>29</v>
      </c>
      <c r="F851">
        <v>3.9</v>
      </c>
      <c r="G851" s="9">
        <v>20</v>
      </c>
      <c r="H851">
        <v>4</v>
      </c>
      <c r="I851">
        <v>37</v>
      </c>
      <c r="K851" s="4"/>
      <c r="L851">
        <f t="shared" si="13"/>
        <v>1900</v>
      </c>
      <c r="M851" s="21"/>
      <c r="N851" s="10"/>
    </row>
    <row r="852" spans="1:14" x14ac:dyDescent="0.2">
      <c r="A852">
        <v>73</v>
      </c>
      <c r="B852">
        <v>40.97</v>
      </c>
      <c r="C852">
        <v>1957</v>
      </c>
      <c r="D852">
        <v>7</v>
      </c>
      <c r="E852">
        <v>21</v>
      </c>
      <c r="F852">
        <v>3.3</v>
      </c>
      <c r="G852" s="9">
        <v>5</v>
      </c>
      <c r="H852">
        <v>2</v>
      </c>
      <c r="I852">
        <v>11</v>
      </c>
      <c r="K852" s="4"/>
      <c r="L852">
        <f t="shared" si="13"/>
        <v>1900</v>
      </c>
      <c r="M852" s="21"/>
      <c r="N852" s="10"/>
    </row>
    <row r="853" spans="1:14" x14ac:dyDescent="0.2">
      <c r="A853">
        <v>73.33</v>
      </c>
      <c r="B853">
        <v>40.75</v>
      </c>
      <c r="C853">
        <v>1957</v>
      </c>
      <c r="D853">
        <v>7</v>
      </c>
      <c r="E853">
        <v>22</v>
      </c>
      <c r="F853">
        <v>3.9</v>
      </c>
      <c r="G853" s="9">
        <v>5</v>
      </c>
      <c r="H853">
        <v>16</v>
      </c>
      <c r="I853">
        <v>5</v>
      </c>
      <c r="K853" s="4"/>
      <c r="L853">
        <f t="shared" si="13"/>
        <v>1900</v>
      </c>
      <c r="M853" s="21"/>
      <c r="N853" s="10"/>
    </row>
    <row r="854" spans="1:14" x14ac:dyDescent="0.2">
      <c r="A854">
        <v>73.8</v>
      </c>
      <c r="B854">
        <v>41</v>
      </c>
      <c r="C854">
        <v>1957</v>
      </c>
      <c r="D854">
        <v>7</v>
      </c>
      <c r="E854">
        <v>28</v>
      </c>
      <c r="F854">
        <v>4.2</v>
      </c>
      <c r="G854" s="9">
        <v>20</v>
      </c>
      <c r="H854">
        <v>14</v>
      </c>
      <c r="I854">
        <v>3</v>
      </c>
      <c r="K854" s="4"/>
      <c r="L854">
        <f t="shared" si="13"/>
        <v>1900</v>
      </c>
      <c r="M854" s="21"/>
      <c r="N854" s="10"/>
    </row>
    <row r="855" spans="1:14" x14ac:dyDescent="0.2">
      <c r="A855">
        <v>72.5</v>
      </c>
      <c r="B855">
        <v>40.53</v>
      </c>
      <c r="C855">
        <v>1957</v>
      </c>
      <c r="D855">
        <v>8</v>
      </c>
      <c r="E855">
        <v>1</v>
      </c>
      <c r="F855">
        <v>3.3</v>
      </c>
      <c r="G855" s="9">
        <v>25</v>
      </c>
      <c r="H855">
        <v>10</v>
      </c>
      <c r="I855">
        <v>15</v>
      </c>
      <c r="K855" s="4"/>
      <c r="L855">
        <f t="shared" si="13"/>
        <v>1900</v>
      </c>
      <c r="M855" s="21"/>
      <c r="N855" s="10"/>
    </row>
    <row r="856" spans="1:14" x14ac:dyDescent="0.2">
      <c r="A856">
        <v>73.7</v>
      </c>
      <c r="B856">
        <v>40.869999999999997</v>
      </c>
      <c r="C856">
        <v>1957</v>
      </c>
      <c r="D856">
        <v>8</v>
      </c>
      <c r="E856">
        <v>4</v>
      </c>
      <c r="F856">
        <v>3.3</v>
      </c>
      <c r="G856" s="9">
        <v>20</v>
      </c>
      <c r="H856">
        <v>13</v>
      </c>
      <c r="I856">
        <v>7</v>
      </c>
      <c r="K856" s="4"/>
      <c r="L856">
        <f t="shared" si="13"/>
        <v>1900</v>
      </c>
      <c r="M856" s="21"/>
      <c r="N856" s="10"/>
    </row>
    <row r="857" spans="1:14" x14ac:dyDescent="0.2">
      <c r="A857">
        <v>74.97</v>
      </c>
      <c r="B857">
        <v>39.53</v>
      </c>
      <c r="C857">
        <v>1957</v>
      </c>
      <c r="D857">
        <v>8</v>
      </c>
      <c r="E857">
        <v>21</v>
      </c>
      <c r="F857">
        <v>3.3</v>
      </c>
      <c r="G857" s="9">
        <v>0</v>
      </c>
      <c r="H857">
        <v>9</v>
      </c>
      <c r="I857">
        <v>34</v>
      </c>
      <c r="K857" s="4"/>
      <c r="L857">
        <f t="shared" si="13"/>
        <v>1900</v>
      </c>
      <c r="M857" s="21"/>
      <c r="N857" s="10"/>
    </row>
    <row r="858" spans="1:14" x14ac:dyDescent="0.2">
      <c r="A858">
        <v>73.55</v>
      </c>
      <c r="B858">
        <v>41.17</v>
      </c>
      <c r="C858">
        <v>1957</v>
      </c>
      <c r="D858">
        <v>8</v>
      </c>
      <c r="E858">
        <v>25</v>
      </c>
      <c r="F858">
        <v>3.9</v>
      </c>
      <c r="G858" s="9">
        <v>10</v>
      </c>
      <c r="H858">
        <v>1</v>
      </c>
      <c r="I858">
        <v>2</v>
      </c>
      <c r="K858" s="4"/>
      <c r="L858">
        <f t="shared" si="13"/>
        <v>1900</v>
      </c>
      <c r="M858" s="21"/>
      <c r="N858" s="10"/>
    </row>
    <row r="859" spans="1:14" x14ac:dyDescent="0.2">
      <c r="A859">
        <v>74.22</v>
      </c>
      <c r="B859">
        <v>40.83</v>
      </c>
      <c r="C859">
        <v>1957</v>
      </c>
      <c r="D859">
        <v>8</v>
      </c>
      <c r="E859">
        <v>30</v>
      </c>
      <c r="F859">
        <v>3.3</v>
      </c>
      <c r="G859" s="9">
        <v>15</v>
      </c>
      <c r="H859">
        <v>18</v>
      </c>
      <c r="I859">
        <v>49</v>
      </c>
      <c r="K859" s="4"/>
      <c r="L859">
        <f t="shared" si="13"/>
        <v>1900</v>
      </c>
      <c r="M859" s="21"/>
      <c r="N859" s="10"/>
    </row>
    <row r="860" spans="1:14" x14ac:dyDescent="0.2">
      <c r="A860">
        <v>71.97</v>
      </c>
      <c r="B860">
        <v>40.549999999999997</v>
      </c>
      <c r="C860">
        <v>1957</v>
      </c>
      <c r="D860">
        <v>9</v>
      </c>
      <c r="E860">
        <v>2</v>
      </c>
      <c r="F860">
        <v>3.9</v>
      </c>
      <c r="G860" s="9">
        <v>5</v>
      </c>
      <c r="H860">
        <v>9</v>
      </c>
      <c r="I860">
        <v>56</v>
      </c>
      <c r="K860" s="4"/>
      <c r="L860">
        <f t="shared" si="13"/>
        <v>1900</v>
      </c>
      <c r="M860" s="21"/>
      <c r="N860" s="10"/>
    </row>
    <row r="861" spans="1:14" x14ac:dyDescent="0.2">
      <c r="A861">
        <v>71.62</v>
      </c>
      <c r="B861">
        <v>40.85</v>
      </c>
      <c r="C861">
        <v>1957</v>
      </c>
      <c r="D861">
        <v>9</v>
      </c>
      <c r="E861">
        <v>5</v>
      </c>
      <c r="F861">
        <v>3.9</v>
      </c>
      <c r="G861" s="9">
        <v>5</v>
      </c>
      <c r="H861">
        <v>2</v>
      </c>
      <c r="I861">
        <v>33</v>
      </c>
      <c r="K861" s="4"/>
      <c r="L861">
        <f t="shared" si="13"/>
        <v>1900</v>
      </c>
      <c r="M861" s="21"/>
      <c r="N861" s="10"/>
    </row>
    <row r="862" spans="1:14" x14ac:dyDescent="0.2">
      <c r="A862">
        <v>74.62</v>
      </c>
      <c r="B862">
        <v>40.07</v>
      </c>
      <c r="C862">
        <v>1957</v>
      </c>
      <c r="D862">
        <v>9</v>
      </c>
      <c r="E862">
        <v>6</v>
      </c>
      <c r="F862">
        <v>3.3</v>
      </c>
      <c r="G862" s="9">
        <v>5</v>
      </c>
      <c r="H862">
        <v>14</v>
      </c>
      <c r="I862">
        <v>32</v>
      </c>
      <c r="K862" s="4"/>
      <c r="L862">
        <f t="shared" si="13"/>
        <v>1900</v>
      </c>
      <c r="M862" s="21"/>
      <c r="N862" s="10"/>
    </row>
    <row r="863" spans="1:14" x14ac:dyDescent="0.2">
      <c r="A863">
        <v>74.72</v>
      </c>
      <c r="B863">
        <v>42.6</v>
      </c>
      <c r="C863">
        <v>1957</v>
      </c>
      <c r="D863">
        <v>9</v>
      </c>
      <c r="E863">
        <v>12</v>
      </c>
      <c r="F863">
        <v>3.3</v>
      </c>
      <c r="G863" s="9">
        <v>15</v>
      </c>
      <c r="H863">
        <v>16</v>
      </c>
      <c r="I863">
        <v>9</v>
      </c>
      <c r="K863" s="4"/>
      <c r="L863">
        <f t="shared" si="13"/>
        <v>1900</v>
      </c>
      <c r="M863" s="20"/>
      <c r="N863" s="10"/>
    </row>
    <row r="864" spans="1:14" x14ac:dyDescent="0.2">
      <c r="A864">
        <v>73.599999999999994</v>
      </c>
      <c r="B864">
        <v>39.229999999999997</v>
      </c>
      <c r="C864">
        <v>1957</v>
      </c>
      <c r="D864">
        <v>9</v>
      </c>
      <c r="E864">
        <v>12</v>
      </c>
      <c r="F864">
        <v>3.9</v>
      </c>
      <c r="G864" s="9">
        <v>5</v>
      </c>
      <c r="H864">
        <v>17</v>
      </c>
      <c r="I864">
        <v>25</v>
      </c>
      <c r="K864" s="4"/>
      <c r="L864">
        <f t="shared" si="13"/>
        <v>1900</v>
      </c>
      <c r="M864" s="21"/>
      <c r="N864" s="10"/>
    </row>
    <row r="865" spans="1:14" x14ac:dyDescent="0.2">
      <c r="A865">
        <v>74.569999999999993</v>
      </c>
      <c r="B865">
        <v>41.58</v>
      </c>
      <c r="C865">
        <v>1957</v>
      </c>
      <c r="D865">
        <v>10</v>
      </c>
      <c r="E865">
        <v>23</v>
      </c>
      <c r="F865">
        <v>3.9</v>
      </c>
      <c r="G865" s="9">
        <v>5</v>
      </c>
      <c r="H865">
        <v>23</v>
      </c>
      <c r="I865">
        <v>20</v>
      </c>
      <c r="K865" s="4"/>
      <c r="L865">
        <f t="shared" si="13"/>
        <v>1900</v>
      </c>
      <c r="M865" s="21"/>
      <c r="N865" s="10"/>
    </row>
    <row r="866" spans="1:14" x14ac:dyDescent="0.2">
      <c r="A866">
        <v>72.47</v>
      </c>
      <c r="B866">
        <v>42.2</v>
      </c>
      <c r="C866">
        <v>1957</v>
      </c>
      <c r="D866">
        <v>10</v>
      </c>
      <c r="E866">
        <v>25</v>
      </c>
      <c r="F866">
        <v>3.9</v>
      </c>
      <c r="G866" s="9">
        <v>0</v>
      </c>
      <c r="H866">
        <v>8</v>
      </c>
      <c r="I866">
        <v>29</v>
      </c>
      <c r="K866" s="4"/>
      <c r="L866">
        <f t="shared" si="13"/>
        <v>1900</v>
      </c>
      <c r="M866" s="21"/>
      <c r="N866" s="10"/>
    </row>
    <row r="867" spans="1:14" x14ac:dyDescent="0.2">
      <c r="A867">
        <v>72.52</v>
      </c>
      <c r="B867">
        <v>41.67</v>
      </c>
      <c r="C867">
        <v>1957</v>
      </c>
      <c r="D867">
        <v>11</v>
      </c>
      <c r="E867">
        <v>16</v>
      </c>
      <c r="F867">
        <v>3.9</v>
      </c>
      <c r="G867" s="9">
        <v>22.5</v>
      </c>
      <c r="H867">
        <v>16</v>
      </c>
      <c r="I867">
        <v>37</v>
      </c>
      <c r="K867" s="4"/>
      <c r="L867">
        <f t="shared" si="13"/>
        <v>1900</v>
      </c>
      <c r="M867" s="21"/>
      <c r="N867" s="10"/>
    </row>
    <row r="868" spans="1:14" x14ac:dyDescent="0.2">
      <c r="A868">
        <v>73.28</v>
      </c>
      <c r="B868">
        <v>40.72</v>
      </c>
      <c r="C868">
        <v>1957</v>
      </c>
      <c r="D868">
        <v>12</v>
      </c>
      <c r="E868">
        <v>16</v>
      </c>
      <c r="F868">
        <v>3.9</v>
      </c>
      <c r="G868" s="9">
        <v>0</v>
      </c>
      <c r="H868">
        <v>13</v>
      </c>
      <c r="I868">
        <v>27</v>
      </c>
      <c r="K868" s="4"/>
      <c r="L868">
        <f t="shared" si="13"/>
        <v>1900</v>
      </c>
      <c r="M868" s="21"/>
      <c r="N868" s="10"/>
    </row>
    <row r="869" spans="1:14" x14ac:dyDescent="0.2">
      <c r="A869">
        <v>70.17</v>
      </c>
      <c r="B869">
        <v>40.17</v>
      </c>
      <c r="C869">
        <v>1957</v>
      </c>
      <c r="D869">
        <v>12</v>
      </c>
      <c r="E869">
        <v>17</v>
      </c>
      <c r="F869">
        <v>3.3</v>
      </c>
      <c r="G869" s="9">
        <v>10</v>
      </c>
      <c r="H869">
        <v>2</v>
      </c>
      <c r="I869">
        <v>39</v>
      </c>
      <c r="K869" s="4"/>
      <c r="L869">
        <f t="shared" si="13"/>
        <v>1900</v>
      </c>
      <c r="M869" s="21"/>
      <c r="N869" s="10"/>
    </row>
    <row r="870" spans="1:14" x14ac:dyDescent="0.2">
      <c r="A870">
        <v>73.430000000000007</v>
      </c>
      <c r="B870">
        <v>40.75</v>
      </c>
      <c r="C870">
        <v>1957</v>
      </c>
      <c r="D870">
        <v>12</v>
      </c>
      <c r="E870">
        <v>19</v>
      </c>
      <c r="F870">
        <v>3.3</v>
      </c>
      <c r="G870" s="9">
        <v>0</v>
      </c>
      <c r="H870">
        <v>10</v>
      </c>
      <c r="I870">
        <v>53</v>
      </c>
      <c r="K870" s="4"/>
      <c r="L870">
        <f t="shared" si="13"/>
        <v>1900</v>
      </c>
      <c r="M870" s="21"/>
      <c r="N870" s="10"/>
    </row>
    <row r="871" spans="1:14" x14ac:dyDescent="0.2">
      <c r="A871">
        <v>75.2</v>
      </c>
      <c r="B871">
        <v>41.1</v>
      </c>
      <c r="C871">
        <v>1958</v>
      </c>
      <c r="D871">
        <v>1</v>
      </c>
      <c r="E871">
        <v>4</v>
      </c>
      <c r="F871">
        <v>3.3</v>
      </c>
      <c r="G871" s="9">
        <v>0</v>
      </c>
      <c r="H871">
        <v>4</v>
      </c>
      <c r="I871">
        <v>12</v>
      </c>
      <c r="K871" s="4"/>
      <c r="L871">
        <f t="shared" si="13"/>
        <v>1900</v>
      </c>
      <c r="M871" s="21"/>
      <c r="N871" s="10"/>
    </row>
    <row r="872" spans="1:14" x14ac:dyDescent="0.2">
      <c r="A872">
        <v>70</v>
      </c>
      <c r="B872">
        <v>40.93</v>
      </c>
      <c r="C872">
        <v>1958</v>
      </c>
      <c r="D872">
        <v>1</v>
      </c>
      <c r="E872">
        <v>11</v>
      </c>
      <c r="F872">
        <v>3.3</v>
      </c>
      <c r="G872" s="9">
        <v>10</v>
      </c>
      <c r="H872">
        <v>9</v>
      </c>
      <c r="I872">
        <v>59</v>
      </c>
      <c r="K872" s="4"/>
      <c r="L872">
        <f t="shared" si="13"/>
        <v>1900</v>
      </c>
      <c r="M872" s="21"/>
      <c r="N872" s="10"/>
    </row>
    <row r="873" spans="1:14" x14ac:dyDescent="0.2">
      <c r="A873">
        <v>71.63</v>
      </c>
      <c r="B873">
        <v>42.17</v>
      </c>
      <c r="C873">
        <v>1958</v>
      </c>
      <c r="D873">
        <v>1</v>
      </c>
      <c r="E873">
        <v>18</v>
      </c>
      <c r="F873">
        <v>3.6</v>
      </c>
      <c r="G873" s="9">
        <v>0</v>
      </c>
      <c r="H873">
        <v>11</v>
      </c>
      <c r="I873">
        <v>34</v>
      </c>
      <c r="K873" s="4"/>
      <c r="L873">
        <f t="shared" si="13"/>
        <v>1900</v>
      </c>
      <c r="M873" s="21"/>
      <c r="N873" s="10"/>
    </row>
    <row r="874" spans="1:14" x14ac:dyDescent="0.2">
      <c r="A874">
        <v>73.930000000000007</v>
      </c>
      <c r="B874">
        <v>41.1</v>
      </c>
      <c r="C874">
        <v>1958</v>
      </c>
      <c r="D874">
        <v>1</v>
      </c>
      <c r="E874">
        <v>23</v>
      </c>
      <c r="F874">
        <v>3.3</v>
      </c>
      <c r="G874" s="9">
        <v>0</v>
      </c>
      <c r="H874">
        <v>7</v>
      </c>
      <c r="I874">
        <v>54</v>
      </c>
      <c r="K874" s="4"/>
      <c r="L874">
        <f t="shared" si="13"/>
        <v>1900</v>
      </c>
      <c r="M874" s="21"/>
      <c r="N874" s="10"/>
    </row>
    <row r="875" spans="1:14" x14ac:dyDescent="0.2">
      <c r="A875">
        <v>74.03</v>
      </c>
      <c r="B875">
        <v>41.15</v>
      </c>
      <c r="C875">
        <v>1958</v>
      </c>
      <c r="D875">
        <v>1</v>
      </c>
      <c r="E875">
        <v>23</v>
      </c>
      <c r="F875">
        <v>3.3</v>
      </c>
      <c r="G875" s="9">
        <v>10</v>
      </c>
      <c r="H875">
        <v>9</v>
      </c>
      <c r="I875">
        <v>32</v>
      </c>
      <c r="K875" s="4"/>
      <c r="L875">
        <f t="shared" si="13"/>
        <v>1900</v>
      </c>
      <c r="M875" s="21"/>
      <c r="N875" s="10"/>
    </row>
    <row r="876" spans="1:14" x14ac:dyDescent="0.2">
      <c r="A876">
        <v>72.7</v>
      </c>
      <c r="B876">
        <v>41.82</v>
      </c>
      <c r="C876">
        <v>1958</v>
      </c>
      <c r="D876">
        <v>2</v>
      </c>
      <c r="E876">
        <v>2</v>
      </c>
      <c r="F876">
        <v>3.6</v>
      </c>
      <c r="G876" s="9">
        <v>0</v>
      </c>
      <c r="H876">
        <v>20</v>
      </c>
      <c r="I876">
        <v>52</v>
      </c>
      <c r="K876" s="4"/>
      <c r="L876">
        <f t="shared" si="13"/>
        <v>1900</v>
      </c>
      <c r="M876" s="21"/>
      <c r="N876" s="10"/>
    </row>
    <row r="877" spans="1:14" x14ac:dyDescent="0.2">
      <c r="A877">
        <v>72.3</v>
      </c>
      <c r="B877">
        <v>42.15</v>
      </c>
      <c r="C877">
        <v>1958</v>
      </c>
      <c r="D877">
        <v>3</v>
      </c>
      <c r="E877">
        <v>5</v>
      </c>
      <c r="F877">
        <v>3.3</v>
      </c>
      <c r="G877" s="9">
        <v>15</v>
      </c>
      <c r="H877">
        <v>20</v>
      </c>
      <c r="I877">
        <v>6</v>
      </c>
      <c r="K877" s="4"/>
      <c r="L877">
        <f t="shared" si="13"/>
        <v>1900</v>
      </c>
      <c r="M877" s="21"/>
      <c r="N877" s="10"/>
    </row>
    <row r="878" spans="1:14" x14ac:dyDescent="0.2">
      <c r="A878">
        <v>75.319999999999993</v>
      </c>
      <c r="B878">
        <v>41.82</v>
      </c>
      <c r="C878">
        <v>1958</v>
      </c>
      <c r="D878">
        <v>3</v>
      </c>
      <c r="E878">
        <v>19</v>
      </c>
      <c r="F878">
        <v>3.3</v>
      </c>
      <c r="G878" s="9">
        <v>30</v>
      </c>
      <c r="H878">
        <v>22</v>
      </c>
      <c r="I878">
        <v>16</v>
      </c>
      <c r="K878" s="4"/>
      <c r="L878">
        <f t="shared" si="13"/>
        <v>1900</v>
      </c>
      <c r="M878" s="21"/>
      <c r="N878" s="10"/>
    </row>
    <row r="879" spans="1:14" x14ac:dyDescent="0.2">
      <c r="A879">
        <v>71.5</v>
      </c>
      <c r="B879">
        <v>41.67</v>
      </c>
      <c r="C879">
        <v>1958</v>
      </c>
      <c r="D879">
        <v>3</v>
      </c>
      <c r="E879">
        <v>23</v>
      </c>
      <c r="F879">
        <v>3.3</v>
      </c>
      <c r="G879" s="9">
        <v>15</v>
      </c>
      <c r="H879">
        <v>6</v>
      </c>
      <c r="I879">
        <v>44</v>
      </c>
      <c r="K879" s="4"/>
      <c r="L879">
        <f t="shared" si="13"/>
        <v>1900</v>
      </c>
      <c r="M879" s="20"/>
      <c r="N879" s="10"/>
    </row>
    <row r="880" spans="1:14" x14ac:dyDescent="0.2">
      <c r="A880">
        <v>76.13</v>
      </c>
      <c r="B880">
        <v>40.07</v>
      </c>
      <c r="C880">
        <v>1958</v>
      </c>
      <c r="D880">
        <v>3</v>
      </c>
      <c r="E880">
        <v>27</v>
      </c>
      <c r="F880">
        <v>3.3</v>
      </c>
      <c r="G880" s="9">
        <v>0</v>
      </c>
      <c r="H880">
        <v>6</v>
      </c>
      <c r="I880">
        <v>43</v>
      </c>
      <c r="K880" s="4"/>
      <c r="L880">
        <f t="shared" si="13"/>
        <v>1900</v>
      </c>
      <c r="M880" s="21"/>
      <c r="N880" s="10"/>
    </row>
    <row r="881" spans="1:14" x14ac:dyDescent="0.2">
      <c r="A881">
        <v>73.849999999999994</v>
      </c>
      <c r="B881">
        <v>41.12</v>
      </c>
      <c r="C881">
        <v>1958</v>
      </c>
      <c r="D881">
        <v>3</v>
      </c>
      <c r="E881">
        <v>28</v>
      </c>
      <c r="F881">
        <v>3.3</v>
      </c>
      <c r="G881" s="9">
        <v>30</v>
      </c>
      <c r="H881">
        <v>2</v>
      </c>
      <c r="I881">
        <v>43</v>
      </c>
      <c r="K881" s="4"/>
      <c r="L881">
        <f t="shared" si="13"/>
        <v>1900</v>
      </c>
      <c r="M881" s="21"/>
      <c r="N881" s="10"/>
    </row>
    <row r="882" spans="1:14" x14ac:dyDescent="0.2">
      <c r="A882">
        <v>71.87</v>
      </c>
      <c r="B882">
        <v>41.7</v>
      </c>
      <c r="C882">
        <v>1958</v>
      </c>
      <c r="D882">
        <v>3</v>
      </c>
      <c r="E882">
        <v>30</v>
      </c>
      <c r="F882">
        <v>3.6</v>
      </c>
      <c r="G882" s="9">
        <v>10</v>
      </c>
      <c r="H882">
        <v>9</v>
      </c>
      <c r="I882">
        <v>59</v>
      </c>
      <c r="K882" s="4"/>
      <c r="L882">
        <f t="shared" si="13"/>
        <v>1900</v>
      </c>
      <c r="M882" s="21"/>
      <c r="N882" s="10"/>
    </row>
    <row r="883" spans="1:14" x14ac:dyDescent="0.2">
      <c r="A883">
        <v>75.27</v>
      </c>
      <c r="B883">
        <v>39.97</v>
      </c>
      <c r="C883">
        <v>1958</v>
      </c>
      <c r="D883">
        <v>4</v>
      </c>
      <c r="E883">
        <v>12</v>
      </c>
      <c r="F883">
        <v>3.3</v>
      </c>
      <c r="G883" s="9">
        <v>0</v>
      </c>
      <c r="H883">
        <v>12</v>
      </c>
      <c r="I883">
        <v>26</v>
      </c>
      <c r="K883" s="4"/>
      <c r="L883">
        <f t="shared" si="13"/>
        <v>1900</v>
      </c>
      <c r="M883" s="21"/>
      <c r="N883" s="10"/>
    </row>
    <row r="884" spans="1:14" x14ac:dyDescent="0.2">
      <c r="A884">
        <v>72.099999999999994</v>
      </c>
      <c r="B884">
        <v>39.770000000000003</v>
      </c>
      <c r="C884">
        <v>1958</v>
      </c>
      <c r="D884">
        <v>4</v>
      </c>
      <c r="E884">
        <v>12</v>
      </c>
      <c r="F884">
        <v>3.9</v>
      </c>
      <c r="G884" s="9">
        <v>10</v>
      </c>
      <c r="H884">
        <v>17</v>
      </c>
      <c r="I884">
        <v>10</v>
      </c>
      <c r="K884" s="4"/>
      <c r="L884">
        <f t="shared" si="13"/>
        <v>1900</v>
      </c>
      <c r="M884" s="21"/>
      <c r="N884" s="10"/>
    </row>
    <row r="885" spans="1:14" x14ac:dyDescent="0.2">
      <c r="A885">
        <v>72.3</v>
      </c>
      <c r="B885">
        <v>41.85</v>
      </c>
      <c r="C885">
        <v>1958</v>
      </c>
      <c r="D885">
        <v>4</v>
      </c>
      <c r="E885">
        <v>29</v>
      </c>
      <c r="F885">
        <v>3.3</v>
      </c>
      <c r="G885" s="9">
        <v>10</v>
      </c>
      <c r="H885">
        <v>20</v>
      </c>
      <c r="I885">
        <v>50</v>
      </c>
      <c r="K885" s="4"/>
      <c r="L885">
        <f t="shared" si="13"/>
        <v>1900</v>
      </c>
      <c r="M885" s="21"/>
      <c r="N885" s="10"/>
    </row>
    <row r="886" spans="1:14" x14ac:dyDescent="0.2">
      <c r="A886">
        <v>70.8</v>
      </c>
      <c r="B886">
        <v>40</v>
      </c>
      <c r="C886">
        <v>1958</v>
      </c>
      <c r="D886">
        <v>5</v>
      </c>
      <c r="E886">
        <v>1</v>
      </c>
      <c r="F886">
        <v>3.3</v>
      </c>
      <c r="G886" s="9">
        <v>10</v>
      </c>
      <c r="H886">
        <v>1</v>
      </c>
      <c r="I886">
        <v>53</v>
      </c>
      <c r="K886" s="4"/>
      <c r="L886">
        <f t="shared" si="13"/>
        <v>1900</v>
      </c>
      <c r="M886" s="20"/>
      <c r="N886" s="10"/>
    </row>
    <row r="887" spans="1:14" x14ac:dyDescent="0.2">
      <c r="A887">
        <v>75.8</v>
      </c>
      <c r="B887">
        <v>39.799999999999997</v>
      </c>
      <c r="C887">
        <v>1958</v>
      </c>
      <c r="D887">
        <v>5</v>
      </c>
      <c r="E887">
        <v>14</v>
      </c>
      <c r="F887">
        <v>3.3</v>
      </c>
      <c r="G887" s="9">
        <v>0</v>
      </c>
      <c r="H887">
        <v>9</v>
      </c>
      <c r="I887">
        <v>37</v>
      </c>
      <c r="K887" s="4"/>
      <c r="L887">
        <f t="shared" si="13"/>
        <v>1900</v>
      </c>
      <c r="M887" s="21"/>
      <c r="N887" s="10"/>
    </row>
    <row r="888" spans="1:14" x14ac:dyDescent="0.2">
      <c r="A888">
        <v>75.17</v>
      </c>
      <c r="B888">
        <v>40.4</v>
      </c>
      <c r="C888">
        <v>1958</v>
      </c>
      <c r="D888">
        <v>6</v>
      </c>
      <c r="E888">
        <v>10</v>
      </c>
      <c r="F888">
        <v>3.3</v>
      </c>
      <c r="G888" s="9">
        <v>0</v>
      </c>
      <c r="H888">
        <v>3</v>
      </c>
      <c r="I888">
        <v>20</v>
      </c>
      <c r="K888" s="4"/>
      <c r="L888">
        <f t="shared" si="13"/>
        <v>1900</v>
      </c>
      <c r="M888" s="21"/>
      <c r="N888" s="10"/>
    </row>
    <row r="889" spans="1:14" x14ac:dyDescent="0.2">
      <c r="A889">
        <v>75.599999999999994</v>
      </c>
      <c r="B889">
        <v>40.700000000000003</v>
      </c>
      <c r="C889">
        <v>1958</v>
      </c>
      <c r="D889">
        <v>6</v>
      </c>
      <c r="E889">
        <v>19</v>
      </c>
      <c r="F889">
        <v>3.3</v>
      </c>
      <c r="G889" s="9">
        <v>7</v>
      </c>
      <c r="H889">
        <v>23</v>
      </c>
      <c r="I889">
        <v>44</v>
      </c>
      <c r="K889" s="4"/>
      <c r="L889">
        <f t="shared" si="13"/>
        <v>1900</v>
      </c>
      <c r="M889" s="5"/>
    </row>
    <row r="890" spans="1:14" x14ac:dyDescent="0.2">
      <c r="A890">
        <v>71.650000000000006</v>
      </c>
      <c r="B890">
        <v>41.22</v>
      </c>
      <c r="C890">
        <v>1958</v>
      </c>
      <c r="D890">
        <v>6</v>
      </c>
      <c r="E890">
        <v>27</v>
      </c>
      <c r="F890">
        <v>3.3</v>
      </c>
      <c r="G890" s="9">
        <v>5</v>
      </c>
      <c r="H890">
        <v>16</v>
      </c>
      <c r="I890">
        <v>19</v>
      </c>
      <c r="K890" s="4"/>
      <c r="L890">
        <f t="shared" si="13"/>
        <v>1900</v>
      </c>
      <c r="M890" s="5"/>
    </row>
    <row r="891" spans="1:14" x14ac:dyDescent="0.2">
      <c r="A891">
        <v>71.3</v>
      </c>
      <c r="B891">
        <v>42.13</v>
      </c>
      <c r="C891">
        <v>1958</v>
      </c>
      <c r="D891">
        <v>7</v>
      </c>
      <c r="E891">
        <v>7</v>
      </c>
      <c r="F891">
        <v>3.3</v>
      </c>
      <c r="G891" s="9">
        <v>10</v>
      </c>
      <c r="H891">
        <v>18</v>
      </c>
      <c r="I891">
        <v>50</v>
      </c>
      <c r="K891" s="4"/>
      <c r="L891">
        <f t="shared" si="13"/>
        <v>1900</v>
      </c>
      <c r="M891" s="5"/>
    </row>
    <row r="892" spans="1:14" x14ac:dyDescent="0.2">
      <c r="A892">
        <v>72.78</v>
      </c>
      <c r="B892">
        <v>41.1</v>
      </c>
      <c r="C892">
        <v>1958</v>
      </c>
      <c r="D892">
        <v>7</v>
      </c>
      <c r="E892">
        <v>12</v>
      </c>
      <c r="F892">
        <v>4.4000000000000004</v>
      </c>
      <c r="G892" s="9">
        <v>10</v>
      </c>
      <c r="H892">
        <v>15</v>
      </c>
      <c r="I892">
        <v>24</v>
      </c>
      <c r="K892" s="4"/>
      <c r="L892">
        <f t="shared" si="13"/>
        <v>1900</v>
      </c>
      <c r="M892" s="5"/>
    </row>
    <row r="893" spans="1:14" x14ac:dyDescent="0.2">
      <c r="A893">
        <v>72.77</v>
      </c>
      <c r="B893">
        <v>41.03</v>
      </c>
      <c r="C893">
        <v>1958</v>
      </c>
      <c r="D893">
        <v>7</v>
      </c>
      <c r="E893">
        <v>12</v>
      </c>
      <c r="F893">
        <v>3.3</v>
      </c>
      <c r="G893" s="9">
        <v>0</v>
      </c>
      <c r="H893">
        <v>18</v>
      </c>
      <c r="I893">
        <v>28</v>
      </c>
      <c r="K893" s="4"/>
      <c r="L893">
        <f t="shared" si="13"/>
        <v>1900</v>
      </c>
      <c r="M893" s="5"/>
    </row>
    <row r="894" spans="1:14" x14ac:dyDescent="0.2">
      <c r="A894">
        <v>74.63</v>
      </c>
      <c r="B894">
        <v>39.85</v>
      </c>
      <c r="C894">
        <v>1958</v>
      </c>
      <c r="D894">
        <v>7</v>
      </c>
      <c r="E894">
        <v>17</v>
      </c>
      <c r="F894">
        <v>3.9</v>
      </c>
      <c r="G894" s="9">
        <v>0</v>
      </c>
      <c r="H894">
        <v>13</v>
      </c>
      <c r="I894">
        <v>7</v>
      </c>
      <c r="K894" s="4"/>
      <c r="L894">
        <f t="shared" si="13"/>
        <v>1900</v>
      </c>
      <c r="M894" s="5"/>
    </row>
    <row r="895" spans="1:14" x14ac:dyDescent="0.2">
      <c r="A895">
        <v>74.72</v>
      </c>
      <c r="B895">
        <v>40.020000000000003</v>
      </c>
      <c r="C895">
        <v>1958</v>
      </c>
      <c r="D895">
        <v>7</v>
      </c>
      <c r="E895">
        <v>23</v>
      </c>
      <c r="F895">
        <v>3.3</v>
      </c>
      <c r="G895" s="9">
        <v>0</v>
      </c>
      <c r="H895">
        <v>17</v>
      </c>
      <c r="I895">
        <v>0</v>
      </c>
      <c r="K895" s="4"/>
      <c r="L895">
        <f t="shared" si="13"/>
        <v>1900</v>
      </c>
      <c r="M895" s="21"/>
    </row>
    <row r="896" spans="1:14" x14ac:dyDescent="0.2">
      <c r="A896">
        <v>73.53</v>
      </c>
      <c r="B896">
        <v>39.83</v>
      </c>
      <c r="C896">
        <v>1958</v>
      </c>
      <c r="D896">
        <v>7</v>
      </c>
      <c r="E896">
        <v>31</v>
      </c>
      <c r="F896">
        <v>3.3</v>
      </c>
      <c r="G896" s="9">
        <v>0</v>
      </c>
      <c r="H896">
        <v>9</v>
      </c>
      <c r="I896">
        <v>56</v>
      </c>
      <c r="K896" s="4"/>
      <c r="L896">
        <f t="shared" si="13"/>
        <v>1900</v>
      </c>
      <c r="M896" s="21"/>
    </row>
    <row r="897" spans="1:13" x14ac:dyDescent="0.2">
      <c r="A897">
        <v>75.7</v>
      </c>
      <c r="B897">
        <v>42.3</v>
      </c>
      <c r="C897">
        <v>1958</v>
      </c>
      <c r="D897">
        <v>8</v>
      </c>
      <c r="E897">
        <v>4</v>
      </c>
      <c r="F897">
        <v>3.3</v>
      </c>
      <c r="G897" s="9">
        <v>20</v>
      </c>
      <c r="H897">
        <v>23</v>
      </c>
      <c r="I897">
        <v>5</v>
      </c>
      <c r="K897" s="4"/>
      <c r="L897">
        <f t="shared" si="13"/>
        <v>1900</v>
      </c>
      <c r="M897" s="20"/>
    </row>
    <row r="898" spans="1:13" x14ac:dyDescent="0.2">
      <c r="A898">
        <v>71.47</v>
      </c>
      <c r="B898">
        <v>40.4</v>
      </c>
      <c r="C898">
        <v>1958</v>
      </c>
      <c r="D898">
        <v>8</v>
      </c>
      <c r="E898">
        <v>23</v>
      </c>
      <c r="F898">
        <v>3.9</v>
      </c>
      <c r="G898" s="9">
        <v>10</v>
      </c>
      <c r="H898">
        <v>10</v>
      </c>
      <c r="I898">
        <v>30</v>
      </c>
      <c r="K898" s="4"/>
      <c r="L898">
        <f t="shared" ref="L898:L961" si="14">K898/365.6+1900</f>
        <v>1900</v>
      </c>
      <c r="M898" s="21"/>
    </row>
    <row r="899" spans="1:13" x14ac:dyDescent="0.2">
      <c r="A899">
        <v>71.47</v>
      </c>
      <c r="B899">
        <v>40.299999999999997</v>
      </c>
      <c r="C899">
        <v>1958</v>
      </c>
      <c r="D899">
        <v>8</v>
      </c>
      <c r="E899">
        <v>24</v>
      </c>
      <c r="F899">
        <v>4.4000000000000004</v>
      </c>
      <c r="G899" s="9">
        <v>5</v>
      </c>
      <c r="H899">
        <v>20</v>
      </c>
      <c r="I899">
        <v>40</v>
      </c>
      <c r="K899" s="4"/>
      <c r="L899">
        <f t="shared" si="14"/>
        <v>1900</v>
      </c>
      <c r="M899" s="21"/>
    </row>
    <row r="900" spans="1:13" x14ac:dyDescent="0.2">
      <c r="A900">
        <v>73.08</v>
      </c>
      <c r="B900">
        <v>40.68</v>
      </c>
      <c r="C900">
        <v>1958</v>
      </c>
      <c r="D900">
        <v>8</v>
      </c>
      <c r="E900">
        <v>25</v>
      </c>
      <c r="F900">
        <v>3.3</v>
      </c>
      <c r="G900" s="9">
        <v>5</v>
      </c>
      <c r="H900">
        <v>16</v>
      </c>
      <c r="I900">
        <v>35</v>
      </c>
      <c r="K900" s="4"/>
      <c r="L900">
        <f t="shared" si="14"/>
        <v>1900</v>
      </c>
      <c r="M900" s="21"/>
    </row>
    <row r="901" spans="1:13" x14ac:dyDescent="0.2">
      <c r="A901">
        <v>74.75</v>
      </c>
      <c r="B901">
        <v>39.869999999999997</v>
      </c>
      <c r="C901">
        <v>1958</v>
      </c>
      <c r="D901">
        <v>8</v>
      </c>
      <c r="E901">
        <v>27</v>
      </c>
      <c r="F901">
        <v>3.3</v>
      </c>
      <c r="G901" s="9">
        <v>0</v>
      </c>
      <c r="H901">
        <v>14</v>
      </c>
      <c r="I901">
        <v>31</v>
      </c>
      <c r="K901" s="4"/>
      <c r="L901">
        <f t="shared" si="14"/>
        <v>1900</v>
      </c>
      <c r="M901" s="21"/>
    </row>
    <row r="902" spans="1:13" x14ac:dyDescent="0.2">
      <c r="A902">
        <v>72.28</v>
      </c>
      <c r="B902">
        <v>41.3</v>
      </c>
      <c r="C902">
        <v>1958</v>
      </c>
      <c r="D902">
        <v>9</v>
      </c>
      <c r="E902">
        <v>1</v>
      </c>
      <c r="F902">
        <v>3.3</v>
      </c>
      <c r="G902" s="9">
        <v>2.5</v>
      </c>
      <c r="H902">
        <v>2</v>
      </c>
      <c r="I902">
        <v>13</v>
      </c>
      <c r="K902" s="4"/>
      <c r="L902">
        <f t="shared" si="14"/>
        <v>1900</v>
      </c>
      <c r="M902" s="21"/>
    </row>
    <row r="903" spans="1:13" x14ac:dyDescent="0.2">
      <c r="A903">
        <v>71.78</v>
      </c>
      <c r="B903">
        <v>42.11</v>
      </c>
      <c r="C903">
        <v>1958</v>
      </c>
      <c r="D903">
        <v>9</v>
      </c>
      <c r="E903">
        <v>9</v>
      </c>
      <c r="F903">
        <v>3.9</v>
      </c>
      <c r="G903" s="9">
        <v>0</v>
      </c>
      <c r="H903">
        <v>23</v>
      </c>
      <c r="I903">
        <v>31</v>
      </c>
      <c r="K903" s="4"/>
      <c r="L903">
        <f t="shared" si="14"/>
        <v>1900</v>
      </c>
      <c r="M903" s="21"/>
    </row>
    <row r="904" spans="1:13" x14ac:dyDescent="0.2">
      <c r="A904">
        <v>74.569999999999993</v>
      </c>
      <c r="B904">
        <v>39.950000000000003</v>
      </c>
      <c r="C904">
        <v>1958</v>
      </c>
      <c r="D904">
        <v>9</v>
      </c>
      <c r="E904">
        <v>21</v>
      </c>
      <c r="F904">
        <v>3.9</v>
      </c>
      <c r="G904" s="9">
        <v>0</v>
      </c>
      <c r="H904">
        <v>21</v>
      </c>
      <c r="I904">
        <v>11</v>
      </c>
      <c r="K904" s="4"/>
      <c r="L904">
        <f t="shared" si="14"/>
        <v>1900</v>
      </c>
      <c r="M904" s="21"/>
    </row>
    <row r="905" spans="1:13" x14ac:dyDescent="0.2">
      <c r="A905">
        <v>74.83</v>
      </c>
      <c r="B905">
        <v>39.9</v>
      </c>
      <c r="C905">
        <v>1958</v>
      </c>
      <c r="D905">
        <v>9</v>
      </c>
      <c r="E905">
        <v>22</v>
      </c>
      <c r="F905">
        <v>3.9</v>
      </c>
      <c r="G905" s="9">
        <v>0</v>
      </c>
      <c r="H905">
        <v>18</v>
      </c>
      <c r="I905">
        <v>43</v>
      </c>
      <c r="K905" s="4"/>
      <c r="L905">
        <f t="shared" si="14"/>
        <v>1900</v>
      </c>
      <c r="M905" s="21"/>
    </row>
    <row r="906" spans="1:13" x14ac:dyDescent="0.2">
      <c r="A906">
        <v>73.150000000000006</v>
      </c>
      <c r="B906">
        <v>40.08</v>
      </c>
      <c r="C906">
        <v>1958</v>
      </c>
      <c r="D906">
        <v>9</v>
      </c>
      <c r="E906">
        <v>25</v>
      </c>
      <c r="F906">
        <v>3.3</v>
      </c>
      <c r="G906" s="9">
        <v>10</v>
      </c>
      <c r="H906">
        <v>17</v>
      </c>
      <c r="I906">
        <v>32</v>
      </c>
      <c r="K906" s="4"/>
      <c r="L906">
        <f t="shared" si="14"/>
        <v>1900</v>
      </c>
      <c r="M906" s="21"/>
    </row>
    <row r="907" spans="1:13" x14ac:dyDescent="0.2">
      <c r="A907">
        <v>72.55</v>
      </c>
      <c r="B907">
        <v>40.630000000000003</v>
      </c>
      <c r="C907">
        <v>1958</v>
      </c>
      <c r="D907">
        <v>9</v>
      </c>
      <c r="E907">
        <v>26</v>
      </c>
      <c r="F907">
        <v>4.4000000000000004</v>
      </c>
      <c r="G907" s="9">
        <v>10</v>
      </c>
      <c r="H907">
        <v>1</v>
      </c>
      <c r="I907">
        <v>41</v>
      </c>
      <c r="K907" s="4"/>
      <c r="L907">
        <f t="shared" si="14"/>
        <v>1900</v>
      </c>
      <c r="M907" s="21"/>
    </row>
    <row r="908" spans="1:13" x14ac:dyDescent="0.2">
      <c r="A908">
        <v>69.8</v>
      </c>
      <c r="B908">
        <v>42.5</v>
      </c>
      <c r="C908">
        <v>1958</v>
      </c>
      <c r="D908">
        <v>9</v>
      </c>
      <c r="E908">
        <v>29</v>
      </c>
      <c r="F908">
        <v>3.3</v>
      </c>
      <c r="G908" s="9">
        <v>0</v>
      </c>
      <c r="H908">
        <v>16</v>
      </c>
      <c r="I908">
        <v>51</v>
      </c>
      <c r="K908" s="4"/>
      <c r="L908">
        <f t="shared" si="14"/>
        <v>1900</v>
      </c>
      <c r="M908" s="20"/>
    </row>
    <row r="909" spans="1:13" x14ac:dyDescent="0.2">
      <c r="A909">
        <v>75.13</v>
      </c>
      <c r="B909">
        <v>41.67</v>
      </c>
      <c r="C909">
        <v>1958</v>
      </c>
      <c r="D909">
        <v>10</v>
      </c>
      <c r="E909">
        <v>13</v>
      </c>
      <c r="F909">
        <v>5</v>
      </c>
      <c r="G909" s="9">
        <v>0</v>
      </c>
      <c r="H909">
        <v>8</v>
      </c>
      <c r="I909">
        <v>58</v>
      </c>
      <c r="K909" s="4"/>
      <c r="L909">
        <f t="shared" si="14"/>
        <v>1900</v>
      </c>
      <c r="M909" s="20"/>
    </row>
    <row r="910" spans="1:13" x14ac:dyDescent="0.2">
      <c r="A910">
        <v>70.5</v>
      </c>
      <c r="B910">
        <v>40.799999999999997</v>
      </c>
      <c r="C910">
        <v>1958</v>
      </c>
      <c r="D910">
        <v>10</v>
      </c>
      <c r="E910">
        <v>17</v>
      </c>
      <c r="F910">
        <v>3.3</v>
      </c>
      <c r="G910" s="9">
        <v>0</v>
      </c>
      <c r="H910">
        <v>2</v>
      </c>
      <c r="I910">
        <v>20</v>
      </c>
      <c r="K910" s="4"/>
      <c r="L910">
        <f t="shared" si="14"/>
        <v>1900</v>
      </c>
      <c r="M910" s="21"/>
    </row>
    <row r="911" spans="1:13" x14ac:dyDescent="0.2">
      <c r="A911">
        <v>71.53</v>
      </c>
      <c r="B911">
        <v>40.83</v>
      </c>
      <c r="C911">
        <v>1958</v>
      </c>
      <c r="D911">
        <v>10</v>
      </c>
      <c r="E911">
        <v>19</v>
      </c>
      <c r="F911">
        <v>3.3</v>
      </c>
      <c r="G911" s="9">
        <v>0</v>
      </c>
      <c r="H911">
        <v>10</v>
      </c>
      <c r="I911">
        <v>52</v>
      </c>
      <c r="K911" s="4"/>
      <c r="L911">
        <f t="shared" si="14"/>
        <v>1900</v>
      </c>
      <c r="M911" s="21"/>
    </row>
    <row r="912" spans="1:13" x14ac:dyDescent="0.2">
      <c r="A912">
        <v>73.33</v>
      </c>
      <c r="B912">
        <v>41.57</v>
      </c>
      <c r="C912">
        <v>1958</v>
      </c>
      <c r="D912">
        <v>10</v>
      </c>
      <c r="E912">
        <v>25</v>
      </c>
      <c r="F912">
        <v>3.3</v>
      </c>
      <c r="G912" s="9">
        <v>30</v>
      </c>
      <c r="H912">
        <v>1</v>
      </c>
      <c r="I912">
        <v>11</v>
      </c>
      <c r="K912" s="4"/>
      <c r="L912">
        <f t="shared" si="14"/>
        <v>1900</v>
      </c>
      <c r="M912" s="21"/>
    </row>
    <row r="913" spans="1:13" x14ac:dyDescent="0.2">
      <c r="A913">
        <v>74.45</v>
      </c>
      <c r="B913">
        <v>39.770000000000003</v>
      </c>
      <c r="C913">
        <v>1958</v>
      </c>
      <c r="D913">
        <v>10</v>
      </c>
      <c r="E913">
        <v>25</v>
      </c>
      <c r="F913">
        <v>3.9</v>
      </c>
      <c r="G913" s="9">
        <v>0</v>
      </c>
      <c r="H913">
        <v>18</v>
      </c>
      <c r="I913">
        <v>11</v>
      </c>
      <c r="K913" s="4"/>
      <c r="L913">
        <f t="shared" si="14"/>
        <v>1900</v>
      </c>
      <c r="M913" s="21"/>
    </row>
    <row r="914" spans="1:13" x14ac:dyDescent="0.2">
      <c r="A914">
        <v>75.900000000000006</v>
      </c>
      <c r="B914">
        <v>40.1</v>
      </c>
      <c r="C914">
        <v>1958</v>
      </c>
      <c r="D914">
        <v>10</v>
      </c>
      <c r="E914">
        <v>30</v>
      </c>
      <c r="F914">
        <v>3.3</v>
      </c>
      <c r="G914" s="9">
        <v>0</v>
      </c>
      <c r="H914">
        <v>22</v>
      </c>
      <c r="I914">
        <v>28</v>
      </c>
      <c r="K914" s="4"/>
      <c r="L914">
        <f t="shared" si="14"/>
        <v>1900</v>
      </c>
      <c r="M914" s="21"/>
    </row>
    <row r="915" spans="1:13" x14ac:dyDescent="0.2">
      <c r="A915">
        <v>75</v>
      </c>
      <c r="B915">
        <v>41.2</v>
      </c>
      <c r="C915">
        <v>1958</v>
      </c>
      <c r="D915">
        <v>11</v>
      </c>
      <c r="E915">
        <v>16</v>
      </c>
      <c r="F915">
        <v>3.9</v>
      </c>
      <c r="G915" s="9">
        <v>30</v>
      </c>
      <c r="H915">
        <v>16</v>
      </c>
      <c r="I915">
        <v>4</v>
      </c>
      <c r="K915" s="4"/>
      <c r="L915">
        <f t="shared" si="14"/>
        <v>1900</v>
      </c>
      <c r="M915" s="21"/>
    </row>
    <row r="916" spans="1:13" x14ac:dyDescent="0.2">
      <c r="A916">
        <v>71.23</v>
      </c>
      <c r="B916">
        <v>41.78</v>
      </c>
      <c r="C916">
        <v>1958</v>
      </c>
      <c r="D916">
        <v>11</v>
      </c>
      <c r="E916">
        <v>26</v>
      </c>
      <c r="F916">
        <v>4.4000000000000004</v>
      </c>
      <c r="G916" s="9">
        <v>0</v>
      </c>
      <c r="H916">
        <v>4</v>
      </c>
      <c r="I916">
        <v>25</v>
      </c>
      <c r="K916" s="4"/>
      <c r="L916">
        <f t="shared" si="14"/>
        <v>1900</v>
      </c>
      <c r="M916" s="21"/>
    </row>
    <row r="917" spans="1:13" x14ac:dyDescent="0.2">
      <c r="A917">
        <v>74</v>
      </c>
      <c r="B917">
        <v>39.619999999999997</v>
      </c>
      <c r="C917">
        <v>1958</v>
      </c>
      <c r="D917">
        <v>11</v>
      </c>
      <c r="E917">
        <v>27</v>
      </c>
      <c r="F917">
        <v>3.3</v>
      </c>
      <c r="G917" s="9">
        <v>30</v>
      </c>
      <c r="H917">
        <v>20</v>
      </c>
      <c r="I917">
        <v>54</v>
      </c>
      <c r="K917" s="4"/>
      <c r="L917">
        <f t="shared" si="14"/>
        <v>1900</v>
      </c>
      <c r="M917" s="21"/>
    </row>
    <row r="918" spans="1:13" x14ac:dyDescent="0.2">
      <c r="A918">
        <v>74.680000000000007</v>
      </c>
      <c r="B918">
        <v>42.3</v>
      </c>
      <c r="C918">
        <v>1958</v>
      </c>
      <c r="D918">
        <v>12</v>
      </c>
      <c r="E918">
        <v>10</v>
      </c>
      <c r="F918">
        <v>3.3</v>
      </c>
      <c r="G918" s="9">
        <v>0</v>
      </c>
      <c r="H918">
        <v>13</v>
      </c>
      <c r="I918">
        <v>10</v>
      </c>
      <c r="K918" s="4"/>
      <c r="L918">
        <f t="shared" si="14"/>
        <v>1900</v>
      </c>
      <c r="M918" s="21"/>
    </row>
    <row r="919" spans="1:13" x14ac:dyDescent="0.2">
      <c r="A919">
        <v>71.37</v>
      </c>
      <c r="B919">
        <v>40.07</v>
      </c>
      <c r="C919">
        <v>1958</v>
      </c>
      <c r="D919">
        <v>12</v>
      </c>
      <c r="E919">
        <v>16</v>
      </c>
      <c r="F919">
        <v>3.3</v>
      </c>
      <c r="G919" s="9">
        <v>5</v>
      </c>
      <c r="H919">
        <v>2</v>
      </c>
      <c r="I919">
        <v>28</v>
      </c>
      <c r="K919" s="4"/>
      <c r="L919">
        <f t="shared" si="14"/>
        <v>1900</v>
      </c>
      <c r="M919" s="20"/>
    </row>
    <row r="920" spans="1:13" x14ac:dyDescent="0.2">
      <c r="A920">
        <v>75.5</v>
      </c>
      <c r="B920">
        <v>41</v>
      </c>
      <c r="C920">
        <v>1958</v>
      </c>
      <c r="D920">
        <v>12</v>
      </c>
      <c r="E920">
        <v>21</v>
      </c>
      <c r="F920">
        <v>3.3</v>
      </c>
      <c r="G920" s="9">
        <v>0</v>
      </c>
      <c r="H920">
        <v>4</v>
      </c>
      <c r="I920">
        <v>48</v>
      </c>
      <c r="K920" s="4"/>
      <c r="L920">
        <f t="shared" si="14"/>
        <v>1900</v>
      </c>
      <c r="M920" s="21"/>
    </row>
    <row r="921" spans="1:13" x14ac:dyDescent="0.2">
      <c r="A921">
        <v>72.099999999999994</v>
      </c>
      <c r="B921">
        <v>41.95</v>
      </c>
      <c r="C921">
        <v>1959</v>
      </c>
      <c r="D921">
        <v>1</v>
      </c>
      <c r="E921">
        <v>1</v>
      </c>
      <c r="F921">
        <v>3.3</v>
      </c>
      <c r="G921" s="9">
        <v>20</v>
      </c>
      <c r="H921">
        <v>4</v>
      </c>
      <c r="I921">
        <v>28</v>
      </c>
      <c r="K921" s="4"/>
      <c r="L921">
        <f t="shared" si="14"/>
        <v>1900</v>
      </c>
      <c r="M921" s="5"/>
    </row>
    <row r="922" spans="1:13" x14ac:dyDescent="0.2">
      <c r="A922">
        <v>73.16</v>
      </c>
      <c r="B922">
        <v>40.74</v>
      </c>
      <c r="C922">
        <v>1959</v>
      </c>
      <c r="D922">
        <v>1</v>
      </c>
      <c r="E922">
        <v>9</v>
      </c>
      <c r="F922">
        <v>3.3</v>
      </c>
      <c r="G922" s="9">
        <v>10</v>
      </c>
      <c r="H922">
        <v>18</v>
      </c>
      <c r="I922">
        <v>26</v>
      </c>
      <c r="K922" s="4"/>
      <c r="L922">
        <f t="shared" si="14"/>
        <v>1900</v>
      </c>
      <c r="M922" s="5"/>
    </row>
    <row r="923" spans="1:13" x14ac:dyDescent="0.2">
      <c r="A923">
        <v>72.650000000000006</v>
      </c>
      <c r="B923">
        <v>40.67</v>
      </c>
      <c r="C923">
        <v>1959</v>
      </c>
      <c r="D923">
        <v>1</v>
      </c>
      <c r="E923">
        <v>12</v>
      </c>
      <c r="F923">
        <v>3.3</v>
      </c>
      <c r="G923" s="9">
        <v>10</v>
      </c>
      <c r="H923">
        <v>0</v>
      </c>
      <c r="I923">
        <v>33</v>
      </c>
      <c r="K923" s="4"/>
      <c r="L923">
        <f t="shared" si="14"/>
        <v>1900</v>
      </c>
      <c r="M923" s="5"/>
    </row>
    <row r="924" spans="1:13" x14ac:dyDescent="0.2">
      <c r="A924">
        <v>70.63</v>
      </c>
      <c r="B924">
        <v>40.07</v>
      </c>
      <c r="C924">
        <v>1959</v>
      </c>
      <c r="D924">
        <v>1</v>
      </c>
      <c r="E924">
        <v>23</v>
      </c>
      <c r="F924">
        <v>3.3</v>
      </c>
      <c r="G924" s="9">
        <v>0</v>
      </c>
      <c r="H924">
        <v>23</v>
      </c>
      <c r="I924">
        <v>42</v>
      </c>
      <c r="K924" s="4"/>
      <c r="L924">
        <f t="shared" si="14"/>
        <v>1900</v>
      </c>
      <c r="M924" s="5"/>
    </row>
    <row r="925" spans="1:13" x14ac:dyDescent="0.2">
      <c r="A925">
        <v>72.13</v>
      </c>
      <c r="B925">
        <v>41.9</v>
      </c>
      <c r="C925">
        <v>1959</v>
      </c>
      <c r="D925">
        <v>1</v>
      </c>
      <c r="E925">
        <v>24</v>
      </c>
      <c r="F925">
        <v>4.2</v>
      </c>
      <c r="G925" s="9">
        <v>10</v>
      </c>
      <c r="H925">
        <v>20</v>
      </c>
      <c r="I925">
        <v>54</v>
      </c>
      <c r="K925" s="4"/>
      <c r="L925">
        <f t="shared" si="14"/>
        <v>1900</v>
      </c>
      <c r="M925" s="5"/>
    </row>
    <row r="926" spans="1:13" x14ac:dyDescent="0.2">
      <c r="A926">
        <v>72.13</v>
      </c>
      <c r="B926">
        <v>41.9</v>
      </c>
      <c r="C926">
        <v>1959</v>
      </c>
      <c r="D926">
        <v>2</v>
      </c>
      <c r="E926">
        <v>20</v>
      </c>
      <c r="F926">
        <v>3.9</v>
      </c>
      <c r="G926" s="9">
        <v>20</v>
      </c>
      <c r="H926">
        <v>2</v>
      </c>
      <c r="I926">
        <v>39</v>
      </c>
      <c r="K926" s="4"/>
      <c r="L926">
        <f t="shared" si="14"/>
        <v>1900</v>
      </c>
      <c r="M926" s="5"/>
    </row>
    <row r="927" spans="1:13" x14ac:dyDescent="0.2">
      <c r="A927">
        <v>75</v>
      </c>
      <c r="B927">
        <v>39.799999999999997</v>
      </c>
      <c r="C927">
        <v>1959</v>
      </c>
      <c r="D927">
        <v>2</v>
      </c>
      <c r="E927">
        <v>24</v>
      </c>
      <c r="F927">
        <v>3.3</v>
      </c>
      <c r="G927" s="9">
        <v>0</v>
      </c>
      <c r="H927">
        <v>5</v>
      </c>
      <c r="I927">
        <v>1</v>
      </c>
      <c r="K927" s="4"/>
      <c r="L927">
        <f t="shared" si="14"/>
        <v>1900</v>
      </c>
      <c r="M927" s="5"/>
    </row>
    <row r="928" spans="1:13" x14ac:dyDescent="0.2">
      <c r="A928">
        <v>73.8</v>
      </c>
      <c r="B928">
        <v>41</v>
      </c>
      <c r="C928">
        <v>1959</v>
      </c>
      <c r="D928">
        <v>3</v>
      </c>
      <c r="E928">
        <v>10</v>
      </c>
      <c r="F928">
        <v>4.4000000000000004</v>
      </c>
      <c r="G928" s="9">
        <v>0</v>
      </c>
      <c r="H928">
        <v>2</v>
      </c>
      <c r="I928">
        <v>8</v>
      </c>
      <c r="K928" s="4"/>
      <c r="L928">
        <f t="shared" si="14"/>
        <v>1900</v>
      </c>
      <c r="M928" s="5"/>
    </row>
    <row r="929" spans="1:13" x14ac:dyDescent="0.2">
      <c r="A929">
        <v>73.900000000000006</v>
      </c>
      <c r="B929">
        <v>40.799999999999997</v>
      </c>
      <c r="C929">
        <v>1959</v>
      </c>
      <c r="D929">
        <v>3</v>
      </c>
      <c r="E929">
        <v>10</v>
      </c>
      <c r="F929">
        <v>3.3</v>
      </c>
      <c r="G929" s="9">
        <v>20</v>
      </c>
      <c r="H929">
        <v>16</v>
      </c>
      <c r="I929">
        <v>26</v>
      </c>
      <c r="K929" s="4"/>
      <c r="L929">
        <f t="shared" si="14"/>
        <v>1900</v>
      </c>
      <c r="M929" s="5"/>
    </row>
    <row r="930" spans="1:13" x14ac:dyDescent="0.2">
      <c r="A930">
        <v>72.680000000000007</v>
      </c>
      <c r="B930">
        <v>41.42</v>
      </c>
      <c r="C930">
        <v>1959</v>
      </c>
      <c r="D930">
        <v>3</v>
      </c>
      <c r="E930">
        <v>22</v>
      </c>
      <c r="F930">
        <v>3.9</v>
      </c>
      <c r="G930" s="9">
        <v>10</v>
      </c>
      <c r="H930">
        <v>7</v>
      </c>
      <c r="I930">
        <v>36</v>
      </c>
      <c r="K930" s="4"/>
      <c r="L930">
        <f t="shared" si="14"/>
        <v>1900</v>
      </c>
      <c r="M930" s="5"/>
    </row>
    <row r="931" spans="1:13" x14ac:dyDescent="0.2">
      <c r="A931">
        <v>72.5</v>
      </c>
      <c r="B931">
        <v>41.45</v>
      </c>
      <c r="C931">
        <v>1959</v>
      </c>
      <c r="D931">
        <v>3</v>
      </c>
      <c r="E931">
        <v>22</v>
      </c>
      <c r="F931">
        <v>4.2</v>
      </c>
      <c r="G931" s="9">
        <v>0</v>
      </c>
      <c r="H931">
        <v>7</v>
      </c>
      <c r="I931">
        <v>52</v>
      </c>
      <c r="K931" s="4"/>
      <c r="L931">
        <f t="shared" si="14"/>
        <v>1900</v>
      </c>
      <c r="M931" s="5"/>
    </row>
    <row r="932" spans="1:13" x14ac:dyDescent="0.2">
      <c r="A932">
        <v>71.55</v>
      </c>
      <c r="B932">
        <v>41.27</v>
      </c>
      <c r="C932">
        <v>1959</v>
      </c>
      <c r="D932">
        <v>3</v>
      </c>
      <c r="E932">
        <v>24</v>
      </c>
      <c r="F932">
        <v>3.3</v>
      </c>
      <c r="G932" s="9">
        <v>10</v>
      </c>
      <c r="H932">
        <v>1</v>
      </c>
      <c r="I932">
        <v>56</v>
      </c>
      <c r="K932" s="4"/>
      <c r="L932">
        <f t="shared" si="14"/>
        <v>1900</v>
      </c>
      <c r="M932" s="5"/>
    </row>
    <row r="933" spans="1:13" x14ac:dyDescent="0.2">
      <c r="A933">
        <v>72.05</v>
      </c>
      <c r="B933">
        <v>41.85</v>
      </c>
      <c r="C933">
        <v>1959</v>
      </c>
      <c r="D933">
        <v>5</v>
      </c>
      <c r="E933">
        <v>19</v>
      </c>
      <c r="F933">
        <v>3.3</v>
      </c>
      <c r="G933" s="9">
        <v>20</v>
      </c>
      <c r="H933">
        <v>12</v>
      </c>
      <c r="I933">
        <v>56</v>
      </c>
      <c r="K933" s="4"/>
      <c r="L933">
        <f t="shared" si="14"/>
        <v>1900</v>
      </c>
      <c r="M933" s="5"/>
    </row>
    <row r="934" spans="1:13" x14ac:dyDescent="0.2">
      <c r="A934">
        <v>73.62</v>
      </c>
      <c r="B934">
        <v>40.93</v>
      </c>
      <c r="C934">
        <v>1959</v>
      </c>
      <c r="D934">
        <v>7</v>
      </c>
      <c r="E934">
        <v>10</v>
      </c>
      <c r="F934">
        <v>4.4000000000000004</v>
      </c>
      <c r="G934" s="9">
        <v>0</v>
      </c>
      <c r="H934">
        <v>17</v>
      </c>
      <c r="I934">
        <v>40</v>
      </c>
      <c r="K934" s="4"/>
      <c r="L934">
        <f t="shared" si="14"/>
        <v>1900</v>
      </c>
      <c r="M934" s="5"/>
    </row>
    <row r="935" spans="1:13" x14ac:dyDescent="0.2">
      <c r="A935">
        <v>72.5</v>
      </c>
      <c r="B935">
        <v>41.9</v>
      </c>
      <c r="C935">
        <v>1959</v>
      </c>
      <c r="D935">
        <v>7</v>
      </c>
      <c r="E935">
        <v>12</v>
      </c>
      <c r="F935">
        <v>4.7</v>
      </c>
      <c r="G935" s="9">
        <v>0</v>
      </c>
      <c r="H935">
        <v>19</v>
      </c>
      <c r="I935">
        <v>51</v>
      </c>
      <c r="K935" s="4"/>
      <c r="L935">
        <f t="shared" si="14"/>
        <v>1900</v>
      </c>
      <c r="M935" s="5"/>
    </row>
    <row r="936" spans="1:13" x14ac:dyDescent="0.2">
      <c r="A936">
        <v>71.75</v>
      </c>
      <c r="B936">
        <v>41.37</v>
      </c>
      <c r="C936">
        <v>1959</v>
      </c>
      <c r="D936">
        <v>10</v>
      </c>
      <c r="E936">
        <v>28</v>
      </c>
      <c r="F936">
        <v>3.9</v>
      </c>
      <c r="G936" s="9">
        <v>0</v>
      </c>
      <c r="H936">
        <v>17</v>
      </c>
      <c r="I936">
        <v>45</v>
      </c>
      <c r="K936" s="4"/>
      <c r="L936">
        <f t="shared" si="14"/>
        <v>1900</v>
      </c>
      <c r="M936" s="5"/>
    </row>
    <row r="937" spans="1:13" x14ac:dyDescent="0.2">
      <c r="A937">
        <v>72.5</v>
      </c>
      <c r="B937">
        <v>41.07</v>
      </c>
      <c r="C937">
        <v>1959</v>
      </c>
      <c r="D937">
        <v>11</v>
      </c>
      <c r="E937">
        <v>25</v>
      </c>
      <c r="F937">
        <v>3.3</v>
      </c>
      <c r="G937" s="9">
        <v>0</v>
      </c>
      <c r="H937">
        <v>8</v>
      </c>
      <c r="I937">
        <v>50</v>
      </c>
      <c r="K937" s="4"/>
      <c r="L937">
        <f t="shared" si="14"/>
        <v>1900</v>
      </c>
      <c r="M937" s="5"/>
    </row>
    <row r="938" spans="1:13" x14ac:dyDescent="0.2">
      <c r="A938">
        <v>73.27</v>
      </c>
      <c r="B938">
        <v>41.55</v>
      </c>
      <c r="C938">
        <v>1959</v>
      </c>
      <c r="D938">
        <v>11</v>
      </c>
      <c r="E938">
        <v>26</v>
      </c>
      <c r="F938">
        <v>3.9</v>
      </c>
      <c r="G938" s="9">
        <v>0</v>
      </c>
      <c r="H938">
        <v>10</v>
      </c>
      <c r="I938">
        <v>55</v>
      </c>
      <c r="K938" s="4"/>
      <c r="L938">
        <f t="shared" si="14"/>
        <v>1900</v>
      </c>
      <c r="M938" s="5"/>
    </row>
    <row r="939" spans="1:13" x14ac:dyDescent="0.2">
      <c r="A939">
        <v>72.45</v>
      </c>
      <c r="B939">
        <v>40.98</v>
      </c>
      <c r="C939">
        <v>1960</v>
      </c>
      <c r="D939">
        <v>1</v>
      </c>
      <c r="E939">
        <v>21</v>
      </c>
      <c r="F939">
        <v>3.3</v>
      </c>
      <c r="G939" s="9">
        <v>0</v>
      </c>
      <c r="H939">
        <v>14</v>
      </c>
      <c r="I939">
        <v>28</v>
      </c>
      <c r="K939" s="4"/>
      <c r="L939">
        <f t="shared" si="14"/>
        <v>1900</v>
      </c>
      <c r="M939" s="5"/>
    </row>
    <row r="940" spans="1:13" x14ac:dyDescent="0.2">
      <c r="A940">
        <v>71.75</v>
      </c>
      <c r="B940">
        <v>41.25</v>
      </c>
      <c r="C940">
        <v>1960</v>
      </c>
      <c r="D940">
        <v>2</v>
      </c>
      <c r="E940">
        <v>29</v>
      </c>
      <c r="F940">
        <v>3.9</v>
      </c>
      <c r="G940" s="9">
        <v>0</v>
      </c>
      <c r="H940">
        <v>14</v>
      </c>
      <c r="I940">
        <v>56</v>
      </c>
      <c r="K940" s="4"/>
      <c r="L940">
        <f t="shared" si="14"/>
        <v>1900</v>
      </c>
      <c r="M940" s="5"/>
    </row>
    <row r="941" spans="1:13" x14ac:dyDescent="0.2">
      <c r="A941">
        <v>71.92</v>
      </c>
      <c r="B941">
        <v>42.08</v>
      </c>
      <c r="C941">
        <v>1960</v>
      </c>
      <c r="D941">
        <v>4</v>
      </c>
      <c r="E941">
        <v>15</v>
      </c>
      <c r="F941">
        <v>3.9</v>
      </c>
      <c r="G941" s="9">
        <v>0</v>
      </c>
      <c r="H941">
        <v>17</v>
      </c>
      <c r="I941">
        <v>14</v>
      </c>
      <c r="K941" s="4"/>
      <c r="L941">
        <f t="shared" si="14"/>
        <v>1900</v>
      </c>
      <c r="M941" s="5"/>
    </row>
    <row r="942" spans="1:13" x14ac:dyDescent="0.2">
      <c r="A942">
        <v>72.05</v>
      </c>
      <c r="B942">
        <v>41.13</v>
      </c>
      <c r="C942">
        <v>1960</v>
      </c>
      <c r="D942">
        <v>4</v>
      </c>
      <c r="E942">
        <v>25</v>
      </c>
      <c r="F942">
        <v>3.3</v>
      </c>
      <c r="G942" s="9">
        <v>0</v>
      </c>
      <c r="H942">
        <v>0</v>
      </c>
      <c r="I942">
        <v>40</v>
      </c>
      <c r="K942" s="4"/>
      <c r="L942">
        <f t="shared" si="14"/>
        <v>1900</v>
      </c>
      <c r="M942" s="5"/>
    </row>
    <row r="943" spans="1:13" x14ac:dyDescent="0.2">
      <c r="A943">
        <v>73.099999999999994</v>
      </c>
      <c r="B943">
        <v>41.42</v>
      </c>
      <c r="C943">
        <v>1960</v>
      </c>
      <c r="D943">
        <v>6</v>
      </c>
      <c r="E943">
        <v>10</v>
      </c>
      <c r="F943">
        <v>3.3</v>
      </c>
      <c r="G943" s="9">
        <v>0</v>
      </c>
      <c r="H943">
        <v>0</v>
      </c>
      <c r="I943">
        <v>21</v>
      </c>
      <c r="K943" s="4"/>
      <c r="L943">
        <f t="shared" si="14"/>
        <v>1900</v>
      </c>
      <c r="M943" s="5"/>
    </row>
    <row r="944" spans="1:13" x14ac:dyDescent="0.2">
      <c r="A944">
        <v>72.17</v>
      </c>
      <c r="B944">
        <v>42.1</v>
      </c>
      <c r="C944">
        <v>1960</v>
      </c>
      <c r="D944">
        <v>6</v>
      </c>
      <c r="E944">
        <v>11</v>
      </c>
      <c r="F944">
        <v>3.9</v>
      </c>
      <c r="G944" s="9">
        <v>0</v>
      </c>
      <c r="H944">
        <v>21</v>
      </c>
      <c r="I944">
        <v>30</v>
      </c>
      <c r="K944" s="4"/>
      <c r="L944">
        <f t="shared" si="14"/>
        <v>1900</v>
      </c>
      <c r="M944" s="5"/>
    </row>
    <row r="945" spans="1:13" x14ac:dyDescent="0.2">
      <c r="A945">
        <v>72.17</v>
      </c>
      <c r="B945">
        <v>41.83</v>
      </c>
      <c r="C945">
        <v>1960</v>
      </c>
      <c r="D945">
        <v>8</v>
      </c>
      <c r="E945">
        <v>3</v>
      </c>
      <c r="F945">
        <v>3.9</v>
      </c>
      <c r="G945" s="9">
        <v>0</v>
      </c>
      <c r="H945">
        <v>7</v>
      </c>
      <c r="I945">
        <v>48</v>
      </c>
      <c r="K945" s="4"/>
      <c r="L945">
        <f t="shared" si="14"/>
        <v>1900</v>
      </c>
      <c r="M945" s="5"/>
    </row>
    <row r="946" spans="1:13" x14ac:dyDescent="0.2">
      <c r="A946">
        <v>71.930000000000007</v>
      </c>
      <c r="B946">
        <v>41.8</v>
      </c>
      <c r="C946">
        <v>1960</v>
      </c>
      <c r="D946">
        <v>8</v>
      </c>
      <c r="E946">
        <v>8</v>
      </c>
      <c r="F946">
        <v>3.3</v>
      </c>
      <c r="G946" s="9">
        <v>0</v>
      </c>
      <c r="H946">
        <v>19</v>
      </c>
      <c r="I946">
        <v>51</v>
      </c>
      <c r="K946" s="4"/>
      <c r="L946">
        <f t="shared" si="14"/>
        <v>1900</v>
      </c>
      <c r="M946" s="5"/>
    </row>
    <row r="947" spans="1:13" x14ac:dyDescent="0.2">
      <c r="A947">
        <v>72.7</v>
      </c>
      <c r="B947">
        <v>41.75</v>
      </c>
      <c r="C947">
        <v>1960</v>
      </c>
      <c r="D947">
        <v>9</v>
      </c>
      <c r="E947">
        <v>12</v>
      </c>
      <c r="F947">
        <v>3.3</v>
      </c>
      <c r="G947" s="9">
        <v>0</v>
      </c>
      <c r="H947">
        <v>0</v>
      </c>
      <c r="I947">
        <v>36</v>
      </c>
      <c r="K947" s="4"/>
      <c r="L947">
        <f t="shared" si="14"/>
        <v>1900</v>
      </c>
      <c r="M947" s="5"/>
    </row>
    <row r="948" spans="1:13" x14ac:dyDescent="0.2">
      <c r="A948">
        <v>73.25</v>
      </c>
      <c r="B948">
        <v>41.05</v>
      </c>
      <c r="C948">
        <v>1960</v>
      </c>
      <c r="D948">
        <v>9</v>
      </c>
      <c r="E948">
        <v>15</v>
      </c>
      <c r="F948">
        <v>3.3</v>
      </c>
      <c r="G948" s="9">
        <v>0</v>
      </c>
      <c r="H948">
        <v>22</v>
      </c>
      <c r="I948">
        <v>48</v>
      </c>
      <c r="K948" s="4"/>
      <c r="L948">
        <f t="shared" si="14"/>
        <v>1900</v>
      </c>
      <c r="M948" s="5"/>
    </row>
    <row r="949" spans="1:13" x14ac:dyDescent="0.2">
      <c r="A949">
        <v>73.03</v>
      </c>
      <c r="B949">
        <v>40.78</v>
      </c>
      <c r="C949">
        <v>1960</v>
      </c>
      <c r="D949">
        <v>9</v>
      </c>
      <c r="E949">
        <v>20</v>
      </c>
      <c r="F949">
        <v>3.3</v>
      </c>
      <c r="G949" s="9">
        <v>0</v>
      </c>
      <c r="H949">
        <v>4</v>
      </c>
      <c r="I949">
        <v>52</v>
      </c>
      <c r="K949" s="4"/>
      <c r="L949">
        <f t="shared" si="14"/>
        <v>1900</v>
      </c>
      <c r="M949" s="5"/>
    </row>
    <row r="950" spans="1:13" x14ac:dyDescent="0.2">
      <c r="A950">
        <v>71.75</v>
      </c>
      <c r="B950">
        <v>41.08</v>
      </c>
      <c r="C950">
        <v>1960</v>
      </c>
      <c r="D950">
        <v>9</v>
      </c>
      <c r="E950">
        <v>29</v>
      </c>
      <c r="F950">
        <v>3.3</v>
      </c>
      <c r="G950" s="9">
        <v>0</v>
      </c>
      <c r="H950">
        <v>21</v>
      </c>
      <c r="I950">
        <v>19</v>
      </c>
      <c r="K950" s="4"/>
      <c r="L950">
        <f t="shared" si="14"/>
        <v>1900</v>
      </c>
      <c r="M950" s="5"/>
    </row>
    <row r="951" spans="1:13" x14ac:dyDescent="0.2">
      <c r="A951">
        <v>71.77</v>
      </c>
      <c r="B951">
        <v>41.33</v>
      </c>
      <c r="C951">
        <v>1960</v>
      </c>
      <c r="D951">
        <v>10</v>
      </c>
      <c r="E951">
        <v>11</v>
      </c>
      <c r="F951">
        <v>3.6</v>
      </c>
      <c r="G951" s="9">
        <v>0</v>
      </c>
      <c r="H951">
        <v>12</v>
      </c>
      <c r="I951">
        <v>54</v>
      </c>
      <c r="K951" s="4"/>
      <c r="L951">
        <f t="shared" si="14"/>
        <v>1900</v>
      </c>
      <c r="M951" s="5"/>
    </row>
    <row r="952" spans="1:13" x14ac:dyDescent="0.2">
      <c r="A952">
        <v>73.58</v>
      </c>
      <c r="B952">
        <v>41.07</v>
      </c>
      <c r="C952">
        <v>1960</v>
      </c>
      <c r="D952">
        <v>11</v>
      </c>
      <c r="E952">
        <v>15</v>
      </c>
      <c r="F952">
        <v>3.3</v>
      </c>
      <c r="G952" s="9">
        <v>0</v>
      </c>
      <c r="H952">
        <v>18</v>
      </c>
      <c r="I952">
        <v>41</v>
      </c>
      <c r="K952" s="4"/>
      <c r="L952">
        <f t="shared" si="14"/>
        <v>1900</v>
      </c>
      <c r="M952" s="5"/>
    </row>
    <row r="953" spans="1:13" x14ac:dyDescent="0.2">
      <c r="A953">
        <v>71.8</v>
      </c>
      <c r="B953">
        <v>41.38</v>
      </c>
      <c r="C953">
        <v>1960</v>
      </c>
      <c r="D953">
        <v>12</v>
      </c>
      <c r="E953">
        <v>8</v>
      </c>
      <c r="F953">
        <v>3.3</v>
      </c>
      <c r="G953" s="9">
        <v>0</v>
      </c>
      <c r="H953">
        <v>20</v>
      </c>
      <c r="I953">
        <v>56</v>
      </c>
      <c r="K953" s="4"/>
      <c r="L953">
        <f t="shared" si="14"/>
        <v>1900</v>
      </c>
      <c r="M953" s="5"/>
    </row>
    <row r="954" spans="1:13" x14ac:dyDescent="0.2">
      <c r="A954">
        <v>73.5</v>
      </c>
      <c r="B954">
        <v>41.6</v>
      </c>
      <c r="C954">
        <v>1961</v>
      </c>
      <c r="D954">
        <v>5</v>
      </c>
      <c r="E954">
        <v>25</v>
      </c>
      <c r="F954">
        <v>3.6</v>
      </c>
      <c r="G954" s="9">
        <v>0</v>
      </c>
      <c r="H954">
        <v>16</v>
      </c>
      <c r="I954">
        <v>22</v>
      </c>
      <c r="K954" s="4"/>
      <c r="L954">
        <f t="shared" si="14"/>
        <v>1900</v>
      </c>
      <c r="M954" s="5"/>
    </row>
    <row r="955" spans="1:13" x14ac:dyDescent="0.2">
      <c r="A955">
        <v>71.47</v>
      </c>
      <c r="B955">
        <v>40.799999999999997</v>
      </c>
      <c r="C955">
        <v>1961</v>
      </c>
      <c r="D955">
        <v>6</v>
      </c>
      <c r="E955">
        <v>3</v>
      </c>
      <c r="F955">
        <v>3.3</v>
      </c>
      <c r="G955" s="9">
        <v>0</v>
      </c>
      <c r="H955">
        <v>4</v>
      </c>
      <c r="I955">
        <v>32</v>
      </c>
      <c r="K955" s="4"/>
      <c r="L955">
        <f t="shared" si="14"/>
        <v>1900</v>
      </c>
      <c r="M955" s="5"/>
    </row>
    <row r="956" spans="1:13" x14ac:dyDescent="0.2">
      <c r="A956">
        <v>73</v>
      </c>
      <c r="B956">
        <v>41.23</v>
      </c>
      <c r="C956">
        <v>1961</v>
      </c>
      <c r="D956">
        <v>7</v>
      </c>
      <c r="E956">
        <v>3</v>
      </c>
      <c r="F956">
        <v>3.3</v>
      </c>
      <c r="G956" s="9">
        <v>0</v>
      </c>
      <c r="H956">
        <v>5</v>
      </c>
      <c r="I956">
        <v>5</v>
      </c>
      <c r="K956" s="4"/>
      <c r="L956">
        <f t="shared" si="14"/>
        <v>1900</v>
      </c>
      <c r="M956" s="5"/>
    </row>
    <row r="957" spans="1:13" x14ac:dyDescent="0.2">
      <c r="A957">
        <v>72.45</v>
      </c>
      <c r="B957">
        <v>41.23</v>
      </c>
      <c r="C957">
        <v>1961</v>
      </c>
      <c r="D957">
        <v>7</v>
      </c>
      <c r="E957">
        <v>17</v>
      </c>
      <c r="F957">
        <v>4.7</v>
      </c>
      <c r="G957" s="9">
        <v>0</v>
      </c>
      <c r="H957">
        <v>14</v>
      </c>
      <c r="I957">
        <v>53</v>
      </c>
      <c r="K957" s="4"/>
      <c r="L957">
        <f t="shared" si="14"/>
        <v>1900</v>
      </c>
      <c r="M957" s="5"/>
    </row>
    <row r="958" spans="1:13" x14ac:dyDescent="0.2">
      <c r="A958">
        <v>72.77</v>
      </c>
      <c r="B958">
        <v>40.9</v>
      </c>
      <c r="C958">
        <v>1961</v>
      </c>
      <c r="D958">
        <v>8</v>
      </c>
      <c r="E958">
        <v>29</v>
      </c>
      <c r="F958">
        <v>3.3</v>
      </c>
      <c r="G958" s="9">
        <v>0</v>
      </c>
      <c r="H958">
        <v>13</v>
      </c>
      <c r="I958">
        <v>33</v>
      </c>
      <c r="K958" s="4"/>
      <c r="L958">
        <f t="shared" si="14"/>
        <v>1900</v>
      </c>
      <c r="M958" s="5"/>
    </row>
    <row r="959" spans="1:13" x14ac:dyDescent="0.2">
      <c r="A959">
        <v>71.849999999999994</v>
      </c>
      <c r="B959">
        <v>41.35</v>
      </c>
      <c r="C959">
        <v>1961</v>
      </c>
      <c r="D959">
        <v>9</v>
      </c>
      <c r="E959">
        <v>21</v>
      </c>
      <c r="F959">
        <v>3.9</v>
      </c>
      <c r="G959" s="9">
        <v>0</v>
      </c>
      <c r="H959">
        <v>14</v>
      </c>
      <c r="I959">
        <v>13</v>
      </c>
      <c r="K959" s="4"/>
      <c r="L959">
        <f t="shared" si="14"/>
        <v>1900</v>
      </c>
      <c r="M959" s="5"/>
    </row>
    <row r="960" spans="1:13" x14ac:dyDescent="0.2">
      <c r="A960">
        <v>72</v>
      </c>
      <c r="B960">
        <v>41.32</v>
      </c>
      <c r="C960">
        <v>1961</v>
      </c>
      <c r="D960">
        <v>9</v>
      </c>
      <c r="E960">
        <v>22</v>
      </c>
      <c r="F960">
        <v>3.6</v>
      </c>
      <c r="G960" s="9">
        <v>0</v>
      </c>
      <c r="H960">
        <v>15</v>
      </c>
      <c r="I960">
        <v>59</v>
      </c>
      <c r="K960" s="4"/>
      <c r="L960">
        <f t="shared" si="14"/>
        <v>1900</v>
      </c>
      <c r="M960" s="5"/>
    </row>
    <row r="961" spans="1:13" x14ac:dyDescent="0.2">
      <c r="A961">
        <v>71.930000000000007</v>
      </c>
      <c r="B961">
        <v>41.93</v>
      </c>
      <c r="C961">
        <v>1962</v>
      </c>
      <c r="D961">
        <v>4</v>
      </c>
      <c r="E961">
        <v>5</v>
      </c>
      <c r="F961">
        <v>3.3</v>
      </c>
      <c r="G961" s="9">
        <v>0</v>
      </c>
      <c r="H961">
        <v>23</v>
      </c>
      <c r="I961">
        <v>42</v>
      </c>
      <c r="K961" s="4"/>
      <c r="L961">
        <f t="shared" si="14"/>
        <v>1900</v>
      </c>
      <c r="M961" s="5"/>
    </row>
    <row r="962" spans="1:13" x14ac:dyDescent="0.2">
      <c r="A962">
        <v>72.25</v>
      </c>
      <c r="B962">
        <v>40.78</v>
      </c>
      <c r="C962">
        <v>1962</v>
      </c>
      <c r="D962">
        <v>4</v>
      </c>
      <c r="E962">
        <v>10</v>
      </c>
      <c r="F962">
        <v>3.3</v>
      </c>
      <c r="G962" s="9">
        <v>0</v>
      </c>
      <c r="H962">
        <v>18</v>
      </c>
      <c r="I962">
        <v>43</v>
      </c>
      <c r="K962" s="4"/>
      <c r="L962">
        <f t="shared" ref="L962:L1025" si="15">K962/365.6+1900</f>
        <v>1900</v>
      </c>
      <c r="M962" s="5"/>
    </row>
    <row r="963" spans="1:13" x14ac:dyDescent="0.2">
      <c r="A963" s="22">
        <v>73.25</v>
      </c>
      <c r="B963" s="22">
        <v>40.85</v>
      </c>
      <c r="C963" s="22">
        <v>1962</v>
      </c>
      <c r="D963" s="22">
        <v>5</v>
      </c>
      <c r="E963" s="22">
        <v>27</v>
      </c>
      <c r="F963" s="22">
        <v>3.3</v>
      </c>
      <c r="G963" s="23">
        <v>0</v>
      </c>
      <c r="H963" s="22">
        <v>21</v>
      </c>
      <c r="I963" s="22">
        <v>35</v>
      </c>
      <c r="J963" s="22"/>
      <c r="K963" s="24"/>
      <c r="L963">
        <f t="shared" si="15"/>
        <v>1900</v>
      </c>
      <c r="M963" s="5"/>
    </row>
    <row r="964" spans="1:13" x14ac:dyDescent="0.2">
      <c r="A964">
        <v>73.28</v>
      </c>
      <c r="B964">
        <v>40.729999999999997</v>
      </c>
      <c r="C964">
        <v>1965</v>
      </c>
      <c r="D964">
        <v>3</v>
      </c>
      <c r="E964">
        <v>5</v>
      </c>
      <c r="F964">
        <v>3.7</v>
      </c>
      <c r="G964" s="9">
        <v>5</v>
      </c>
      <c r="H964">
        <v>20</v>
      </c>
      <c r="I964">
        <v>37</v>
      </c>
      <c r="K964" s="4"/>
      <c r="L964">
        <f t="shared" si="15"/>
        <v>1900</v>
      </c>
      <c r="M964" s="5"/>
    </row>
    <row r="965" spans="1:13" x14ac:dyDescent="0.2">
      <c r="A965">
        <v>71.17</v>
      </c>
      <c r="B965">
        <v>41.08</v>
      </c>
      <c r="C965">
        <v>1965</v>
      </c>
      <c r="D965">
        <v>4</v>
      </c>
      <c r="E965">
        <v>4</v>
      </c>
      <c r="F965">
        <v>4.3</v>
      </c>
      <c r="G965" s="9">
        <v>0</v>
      </c>
      <c r="H965">
        <v>12</v>
      </c>
      <c r="I965">
        <v>2</v>
      </c>
      <c r="K965" s="4"/>
      <c r="L965">
        <f t="shared" si="15"/>
        <v>1900</v>
      </c>
      <c r="M965" s="5"/>
    </row>
    <row r="966" spans="1:13" x14ac:dyDescent="0.2">
      <c r="A966">
        <v>73.17</v>
      </c>
      <c r="B966">
        <v>40.65</v>
      </c>
      <c r="C966">
        <v>1965</v>
      </c>
      <c r="D966">
        <v>4</v>
      </c>
      <c r="E966">
        <v>4</v>
      </c>
      <c r="F966">
        <v>3.9</v>
      </c>
      <c r="G966" s="9">
        <v>0</v>
      </c>
      <c r="H966">
        <v>18</v>
      </c>
      <c r="I966">
        <v>11</v>
      </c>
      <c r="K966" s="4"/>
      <c r="L966">
        <f t="shared" si="15"/>
        <v>1900</v>
      </c>
      <c r="M966" s="5"/>
    </row>
    <row r="967" spans="1:13" x14ac:dyDescent="0.2">
      <c r="A967">
        <v>70.67</v>
      </c>
      <c r="B967">
        <v>42.05</v>
      </c>
      <c r="C967">
        <v>1965</v>
      </c>
      <c r="D967">
        <v>4</v>
      </c>
      <c r="E967">
        <v>15</v>
      </c>
      <c r="F967">
        <v>3.3</v>
      </c>
      <c r="G967" s="9">
        <v>0</v>
      </c>
      <c r="H967">
        <v>21</v>
      </c>
      <c r="I967">
        <v>4</v>
      </c>
      <c r="K967" s="4"/>
      <c r="L967">
        <f t="shared" si="15"/>
        <v>1900</v>
      </c>
      <c r="M967" s="5"/>
    </row>
    <row r="968" spans="1:13" x14ac:dyDescent="0.2">
      <c r="A968">
        <v>72.430000000000007</v>
      </c>
      <c r="B968">
        <v>40.54</v>
      </c>
      <c r="C968">
        <v>1965</v>
      </c>
      <c r="D968">
        <v>5</v>
      </c>
      <c r="E968">
        <v>6</v>
      </c>
      <c r="F968">
        <v>3.6</v>
      </c>
      <c r="G968" s="9">
        <v>0</v>
      </c>
      <c r="H968">
        <v>11</v>
      </c>
      <c r="I968">
        <v>25</v>
      </c>
      <c r="K968" s="4"/>
      <c r="L968">
        <f t="shared" si="15"/>
        <v>1900</v>
      </c>
      <c r="M968" s="5"/>
    </row>
    <row r="969" spans="1:13" x14ac:dyDescent="0.2">
      <c r="A969">
        <v>72.56</v>
      </c>
      <c r="B969">
        <v>41.61</v>
      </c>
      <c r="C969">
        <v>1965</v>
      </c>
      <c r="D969">
        <v>5</v>
      </c>
      <c r="E969">
        <v>7</v>
      </c>
      <c r="F969">
        <v>3.8</v>
      </c>
      <c r="G969" s="9">
        <v>20</v>
      </c>
      <c r="H969">
        <v>14</v>
      </c>
      <c r="I969">
        <v>32</v>
      </c>
      <c r="K969" s="4"/>
      <c r="L969">
        <f t="shared" si="15"/>
        <v>1900</v>
      </c>
      <c r="M969" s="5"/>
    </row>
    <row r="970" spans="1:13" x14ac:dyDescent="0.2">
      <c r="A970">
        <v>70.819999999999993</v>
      </c>
      <c r="B970">
        <v>41.13</v>
      </c>
      <c r="C970">
        <v>1965</v>
      </c>
      <c r="D970">
        <v>6</v>
      </c>
      <c r="E970">
        <v>13</v>
      </c>
      <c r="F970">
        <v>4.3</v>
      </c>
      <c r="G970" s="9">
        <v>0</v>
      </c>
      <c r="H970">
        <v>8</v>
      </c>
      <c r="I970">
        <v>19</v>
      </c>
      <c r="K970" s="4"/>
      <c r="L970">
        <f t="shared" si="15"/>
        <v>1900</v>
      </c>
      <c r="M970" s="5"/>
    </row>
    <row r="971" spans="1:13" x14ac:dyDescent="0.2">
      <c r="A971">
        <v>73.349999999999994</v>
      </c>
      <c r="B971">
        <v>40.65</v>
      </c>
      <c r="C971">
        <v>1965</v>
      </c>
      <c r="D971">
        <v>7</v>
      </c>
      <c r="E971">
        <v>24</v>
      </c>
      <c r="F971">
        <v>4.0999999999999996</v>
      </c>
      <c r="G971" s="9">
        <v>0</v>
      </c>
      <c r="H971">
        <v>13</v>
      </c>
      <c r="I971">
        <v>36</v>
      </c>
      <c r="K971" s="4"/>
      <c r="L971">
        <f t="shared" si="15"/>
        <v>1900</v>
      </c>
      <c r="M971" s="5"/>
    </row>
    <row r="972" spans="1:13" x14ac:dyDescent="0.2">
      <c r="A972">
        <v>70.040000000000006</v>
      </c>
      <c r="B972">
        <v>42.21</v>
      </c>
      <c r="C972">
        <v>1965</v>
      </c>
      <c r="D972">
        <v>7</v>
      </c>
      <c r="E972">
        <v>26</v>
      </c>
      <c r="F972">
        <v>4.5999999999999996</v>
      </c>
      <c r="G972" s="9">
        <v>0</v>
      </c>
      <c r="H972">
        <v>0</v>
      </c>
      <c r="I972">
        <v>38</v>
      </c>
      <c r="K972" s="4"/>
      <c r="L972">
        <f t="shared" si="15"/>
        <v>1900</v>
      </c>
      <c r="M972" s="5"/>
    </row>
    <row r="973" spans="1:13" x14ac:dyDescent="0.2">
      <c r="A973">
        <v>71.41</v>
      </c>
      <c r="B973">
        <v>39.979999999999997</v>
      </c>
      <c r="C973">
        <v>1965</v>
      </c>
      <c r="D973">
        <v>8</v>
      </c>
      <c r="E973">
        <v>17</v>
      </c>
      <c r="F973">
        <v>3.6</v>
      </c>
      <c r="G973" s="9">
        <v>0</v>
      </c>
      <c r="H973">
        <v>0</v>
      </c>
      <c r="I973">
        <v>9</v>
      </c>
      <c r="K973" s="4"/>
      <c r="L973">
        <f t="shared" si="15"/>
        <v>1900</v>
      </c>
      <c r="M973" s="5"/>
    </row>
    <row r="974" spans="1:13" x14ac:dyDescent="0.2">
      <c r="A974">
        <v>71.930000000000007</v>
      </c>
      <c r="B974">
        <v>41.69</v>
      </c>
      <c r="C974">
        <v>1965</v>
      </c>
      <c r="D974">
        <v>8</v>
      </c>
      <c r="E974">
        <v>20</v>
      </c>
      <c r="F974">
        <v>3.9</v>
      </c>
      <c r="G974" s="9">
        <v>20</v>
      </c>
      <c r="H974">
        <v>2</v>
      </c>
      <c r="I974">
        <v>2</v>
      </c>
      <c r="K974" s="4"/>
      <c r="L974">
        <f t="shared" si="15"/>
        <v>1900</v>
      </c>
      <c r="M974" s="5"/>
    </row>
    <row r="975" spans="1:13" x14ac:dyDescent="0.2">
      <c r="A975">
        <v>73.38</v>
      </c>
      <c r="B975">
        <v>40.92</v>
      </c>
      <c r="C975">
        <v>1965</v>
      </c>
      <c r="D975">
        <v>9</v>
      </c>
      <c r="E975">
        <v>7</v>
      </c>
      <c r="F975">
        <v>3.6</v>
      </c>
      <c r="G975" s="9">
        <v>0</v>
      </c>
      <c r="H975">
        <v>4</v>
      </c>
      <c r="I975">
        <v>38</v>
      </c>
      <c r="K975" s="4"/>
      <c r="L975">
        <f t="shared" si="15"/>
        <v>1900</v>
      </c>
      <c r="M975" s="5"/>
    </row>
    <row r="976" spans="1:13" x14ac:dyDescent="0.2">
      <c r="A976">
        <v>72.2</v>
      </c>
      <c r="B976">
        <v>41.88</v>
      </c>
      <c r="C976">
        <v>1965</v>
      </c>
      <c r="D976">
        <v>9</v>
      </c>
      <c r="E976">
        <v>19</v>
      </c>
      <c r="F976">
        <v>3.5</v>
      </c>
      <c r="G976" s="9">
        <v>15</v>
      </c>
      <c r="H976">
        <v>18</v>
      </c>
      <c r="I976">
        <v>39</v>
      </c>
      <c r="K976" s="4"/>
      <c r="L976">
        <f t="shared" si="15"/>
        <v>1900</v>
      </c>
      <c r="M976" s="5"/>
    </row>
    <row r="977" spans="1:13" x14ac:dyDescent="0.2">
      <c r="A977">
        <v>73.78</v>
      </c>
      <c r="B977">
        <v>41</v>
      </c>
      <c r="C977">
        <v>1965</v>
      </c>
      <c r="D977">
        <v>10</v>
      </c>
      <c r="E977">
        <v>8</v>
      </c>
      <c r="F977">
        <v>3.3</v>
      </c>
      <c r="G977" s="9">
        <v>0</v>
      </c>
      <c r="H977">
        <v>19</v>
      </c>
      <c r="I977">
        <v>19</v>
      </c>
      <c r="K977" s="4"/>
      <c r="L977">
        <f t="shared" si="15"/>
        <v>1900</v>
      </c>
      <c r="M977" s="5"/>
    </row>
    <row r="978" spans="1:13" x14ac:dyDescent="0.2">
      <c r="A978">
        <v>73.349999999999994</v>
      </c>
      <c r="B978">
        <v>40.99</v>
      </c>
      <c r="C978">
        <v>1965</v>
      </c>
      <c r="D978">
        <v>10</v>
      </c>
      <c r="E978">
        <v>16</v>
      </c>
      <c r="F978">
        <v>3.8</v>
      </c>
      <c r="G978" s="9">
        <v>0</v>
      </c>
      <c r="H978">
        <v>6</v>
      </c>
      <c r="I978">
        <v>54</v>
      </c>
      <c r="K978" s="4"/>
      <c r="L978">
        <f t="shared" si="15"/>
        <v>1900</v>
      </c>
      <c r="M978" s="5"/>
    </row>
    <row r="979" spans="1:13" x14ac:dyDescent="0.2">
      <c r="A979">
        <v>71.38</v>
      </c>
      <c r="B979">
        <v>40.04</v>
      </c>
      <c r="C979">
        <v>1965</v>
      </c>
      <c r="D979">
        <v>10</v>
      </c>
      <c r="E979">
        <v>22</v>
      </c>
      <c r="F979">
        <v>3.3</v>
      </c>
      <c r="G979" s="9">
        <v>0</v>
      </c>
      <c r="H979">
        <v>4</v>
      </c>
      <c r="I979">
        <v>36</v>
      </c>
      <c r="K979" s="4"/>
      <c r="L979">
        <f t="shared" si="15"/>
        <v>1900</v>
      </c>
      <c r="M979" s="5"/>
    </row>
    <row r="980" spans="1:13" x14ac:dyDescent="0.2">
      <c r="A980">
        <v>73.27</v>
      </c>
      <c r="B980">
        <v>40.65</v>
      </c>
      <c r="C980">
        <v>1965</v>
      </c>
      <c r="D980">
        <v>12</v>
      </c>
      <c r="E980">
        <v>14</v>
      </c>
      <c r="F980">
        <v>3.9</v>
      </c>
      <c r="G980" s="9">
        <v>0</v>
      </c>
      <c r="H980">
        <v>6</v>
      </c>
      <c r="I980">
        <v>31</v>
      </c>
      <c r="K980" s="4"/>
      <c r="L980">
        <f t="shared" si="15"/>
        <v>1900</v>
      </c>
      <c r="M980" s="5"/>
    </row>
    <row r="981" spans="1:13" x14ac:dyDescent="0.2">
      <c r="A981">
        <v>72.069999999999993</v>
      </c>
      <c r="B981">
        <v>39.9</v>
      </c>
      <c r="C981">
        <v>1965</v>
      </c>
      <c r="D981">
        <v>12</v>
      </c>
      <c r="E981">
        <v>27</v>
      </c>
      <c r="F981">
        <v>3.4</v>
      </c>
      <c r="G981" s="9">
        <v>0</v>
      </c>
      <c r="H981">
        <v>10</v>
      </c>
      <c r="I981">
        <v>25</v>
      </c>
      <c r="K981" s="4"/>
      <c r="L981">
        <f t="shared" si="15"/>
        <v>1900</v>
      </c>
      <c r="M981" s="5"/>
    </row>
    <row r="982" spans="1:13" x14ac:dyDescent="0.2">
      <c r="A982">
        <v>72.73</v>
      </c>
      <c r="B982">
        <v>41.79</v>
      </c>
      <c r="C982">
        <v>1966</v>
      </c>
      <c r="D982">
        <v>1</v>
      </c>
      <c r="E982">
        <v>1</v>
      </c>
      <c r="F982">
        <v>3.6</v>
      </c>
      <c r="G982" s="9">
        <v>8</v>
      </c>
      <c r="H982">
        <v>0</v>
      </c>
      <c r="I982">
        <v>57</v>
      </c>
      <c r="K982" s="4"/>
      <c r="L982">
        <f t="shared" si="15"/>
        <v>1900</v>
      </c>
      <c r="M982" s="5"/>
    </row>
    <row r="983" spans="1:13" x14ac:dyDescent="0.2">
      <c r="A983">
        <v>73.52</v>
      </c>
      <c r="B983">
        <v>40.380000000000003</v>
      </c>
      <c r="C983">
        <v>1966</v>
      </c>
      <c r="D983">
        <v>1</v>
      </c>
      <c r="E983">
        <v>12</v>
      </c>
      <c r="F983">
        <v>3.9</v>
      </c>
      <c r="G983" s="9">
        <v>0</v>
      </c>
      <c r="H983">
        <v>11</v>
      </c>
      <c r="I983">
        <v>26</v>
      </c>
      <c r="K983" s="4"/>
      <c r="L983">
        <f t="shared" si="15"/>
        <v>1900</v>
      </c>
      <c r="M983" s="5"/>
    </row>
    <row r="984" spans="1:13" x14ac:dyDescent="0.2">
      <c r="A984">
        <v>72.97</v>
      </c>
      <c r="B984">
        <v>40.380000000000003</v>
      </c>
      <c r="C984">
        <v>1966</v>
      </c>
      <c r="D984">
        <v>1</v>
      </c>
      <c r="E984">
        <v>26</v>
      </c>
      <c r="F984">
        <v>4</v>
      </c>
      <c r="G984" s="9">
        <v>15</v>
      </c>
      <c r="H984">
        <v>8</v>
      </c>
      <c r="I984">
        <v>18</v>
      </c>
      <c r="K984" s="4"/>
      <c r="L984">
        <f t="shared" si="15"/>
        <v>1900</v>
      </c>
      <c r="M984" s="5"/>
    </row>
    <row r="985" spans="1:13" x14ac:dyDescent="0.2">
      <c r="A985">
        <v>71.540000000000006</v>
      </c>
      <c r="B985">
        <v>40.1</v>
      </c>
      <c r="C985">
        <v>1966</v>
      </c>
      <c r="D985">
        <v>2</v>
      </c>
      <c r="E985">
        <v>14</v>
      </c>
      <c r="F985">
        <v>3.3</v>
      </c>
      <c r="G985" s="9">
        <v>5</v>
      </c>
      <c r="H985">
        <v>14</v>
      </c>
      <c r="I985">
        <v>17</v>
      </c>
      <c r="K985" s="4"/>
      <c r="L985">
        <f t="shared" si="15"/>
        <v>1900</v>
      </c>
      <c r="M985" s="5"/>
    </row>
    <row r="986" spans="1:13" x14ac:dyDescent="0.2">
      <c r="A986">
        <v>72.75</v>
      </c>
      <c r="B986">
        <v>40.799999999999997</v>
      </c>
      <c r="C986">
        <v>1966</v>
      </c>
      <c r="D986">
        <v>4</v>
      </c>
      <c r="E986">
        <v>1</v>
      </c>
      <c r="F986">
        <v>3.3</v>
      </c>
      <c r="G986" s="9">
        <v>10</v>
      </c>
      <c r="H986">
        <v>5</v>
      </c>
      <c r="I986">
        <v>39</v>
      </c>
      <c r="K986" s="4"/>
      <c r="L986">
        <f t="shared" si="15"/>
        <v>1900</v>
      </c>
      <c r="M986" s="5"/>
    </row>
    <row r="987" spans="1:13" x14ac:dyDescent="0.2">
      <c r="A987">
        <v>71.83</v>
      </c>
      <c r="B987">
        <v>41.46</v>
      </c>
      <c r="C987">
        <v>1966</v>
      </c>
      <c r="D987">
        <v>4</v>
      </c>
      <c r="E987">
        <v>25</v>
      </c>
      <c r="F987">
        <v>3.8</v>
      </c>
      <c r="G987" s="9">
        <v>15</v>
      </c>
      <c r="H987">
        <v>3</v>
      </c>
      <c r="I987">
        <v>38</v>
      </c>
      <c r="K987" s="4"/>
      <c r="L987">
        <f t="shared" si="15"/>
        <v>1900</v>
      </c>
      <c r="M987" s="5"/>
    </row>
    <row r="988" spans="1:13" x14ac:dyDescent="0.2">
      <c r="A988">
        <v>73.349999999999994</v>
      </c>
      <c r="B988">
        <v>40.92</v>
      </c>
      <c r="C988">
        <v>1966</v>
      </c>
      <c r="D988">
        <v>4</v>
      </c>
      <c r="E988">
        <v>26</v>
      </c>
      <c r="F988">
        <v>3.8</v>
      </c>
      <c r="G988" s="9">
        <v>10</v>
      </c>
      <c r="H988">
        <v>3</v>
      </c>
      <c r="I988">
        <v>54</v>
      </c>
      <c r="K988" s="4"/>
      <c r="L988">
        <f t="shared" si="15"/>
        <v>1900</v>
      </c>
      <c r="M988" s="5"/>
    </row>
    <row r="989" spans="1:13" x14ac:dyDescent="0.2">
      <c r="A989">
        <v>72.02</v>
      </c>
      <c r="B989">
        <v>41.07</v>
      </c>
      <c r="C989">
        <v>1966</v>
      </c>
      <c r="D989">
        <v>4</v>
      </c>
      <c r="E989">
        <v>30</v>
      </c>
      <c r="F989">
        <v>4.9000000000000004</v>
      </c>
      <c r="G989" s="9">
        <v>10</v>
      </c>
      <c r="H989">
        <v>13</v>
      </c>
      <c r="I989">
        <v>41</v>
      </c>
      <c r="K989" s="4"/>
      <c r="L989">
        <f t="shared" si="15"/>
        <v>1900</v>
      </c>
      <c r="M989" s="5"/>
    </row>
    <row r="990" spans="1:13" x14ac:dyDescent="0.2">
      <c r="A990">
        <v>73.33</v>
      </c>
      <c r="B990">
        <v>40.72</v>
      </c>
      <c r="C990">
        <v>1966</v>
      </c>
      <c r="D990">
        <v>5</v>
      </c>
      <c r="E990">
        <v>20</v>
      </c>
      <c r="F990">
        <v>4.5</v>
      </c>
      <c r="G990" s="9">
        <v>15</v>
      </c>
      <c r="H990">
        <v>20</v>
      </c>
      <c r="I990">
        <v>9</v>
      </c>
      <c r="K990" s="4"/>
      <c r="L990">
        <f t="shared" si="15"/>
        <v>1900</v>
      </c>
      <c r="M990" s="5"/>
    </row>
    <row r="991" spans="1:13" x14ac:dyDescent="0.2">
      <c r="A991">
        <v>73.3</v>
      </c>
      <c r="B991">
        <v>40.700000000000003</v>
      </c>
      <c r="C991">
        <v>1966</v>
      </c>
      <c r="D991">
        <v>5</v>
      </c>
      <c r="E991">
        <v>26</v>
      </c>
      <c r="F991">
        <v>3.5</v>
      </c>
      <c r="G991" s="9">
        <v>0</v>
      </c>
      <c r="H991">
        <v>4</v>
      </c>
      <c r="I991">
        <v>15</v>
      </c>
      <c r="K991" s="4"/>
      <c r="L991">
        <f t="shared" si="15"/>
        <v>1900</v>
      </c>
      <c r="M991" s="5"/>
    </row>
    <row r="992" spans="1:13" x14ac:dyDescent="0.2">
      <c r="A992">
        <v>72.36</v>
      </c>
      <c r="B992">
        <v>41.65</v>
      </c>
      <c r="C992">
        <v>1966</v>
      </c>
      <c r="D992">
        <v>6</v>
      </c>
      <c r="E992">
        <v>23</v>
      </c>
      <c r="F992">
        <v>3.7</v>
      </c>
      <c r="G992" s="9">
        <v>10</v>
      </c>
      <c r="H992">
        <v>7</v>
      </c>
      <c r="I992">
        <v>12</v>
      </c>
      <c r="K992" s="4"/>
      <c r="L992">
        <f t="shared" si="15"/>
        <v>1900</v>
      </c>
      <c r="M992" s="5"/>
    </row>
    <row r="993" spans="1:14" x14ac:dyDescent="0.2">
      <c r="A993">
        <v>74.03</v>
      </c>
      <c r="B993">
        <v>41.03</v>
      </c>
      <c r="C993">
        <v>1966</v>
      </c>
      <c r="D993">
        <v>7</v>
      </c>
      <c r="E993">
        <v>16</v>
      </c>
      <c r="F993">
        <v>4.4000000000000004</v>
      </c>
      <c r="G993" s="9">
        <v>30</v>
      </c>
      <c r="H993">
        <v>19</v>
      </c>
      <c r="I993">
        <v>43</v>
      </c>
      <c r="K993" s="4"/>
      <c r="L993">
        <f t="shared" si="15"/>
        <v>1900</v>
      </c>
      <c r="M993" s="5"/>
    </row>
    <row r="994" spans="1:14" x14ac:dyDescent="0.2">
      <c r="A994">
        <v>74.09</v>
      </c>
      <c r="B994">
        <v>40.94</v>
      </c>
      <c r="C994">
        <v>1966</v>
      </c>
      <c r="D994">
        <v>7</v>
      </c>
      <c r="E994">
        <v>17</v>
      </c>
      <c r="F994">
        <v>3.3</v>
      </c>
      <c r="G994" s="9">
        <v>10</v>
      </c>
      <c r="H994">
        <v>6</v>
      </c>
      <c r="I994">
        <v>51</v>
      </c>
      <c r="K994" s="4"/>
      <c r="L994">
        <f t="shared" si="15"/>
        <v>1900</v>
      </c>
      <c r="M994" s="5"/>
    </row>
    <row r="995" spans="1:14" x14ac:dyDescent="0.2">
      <c r="A995">
        <v>74.03</v>
      </c>
      <c r="B995">
        <v>41.03</v>
      </c>
      <c r="C995">
        <v>1966</v>
      </c>
      <c r="D995">
        <v>7</v>
      </c>
      <c r="E995">
        <v>18</v>
      </c>
      <c r="F995">
        <v>3.6</v>
      </c>
      <c r="G995" s="9">
        <v>30</v>
      </c>
      <c r="H995">
        <v>11</v>
      </c>
      <c r="I995">
        <v>12</v>
      </c>
      <c r="K995" s="4"/>
      <c r="L995">
        <f t="shared" si="15"/>
        <v>1900</v>
      </c>
      <c r="M995" s="5"/>
    </row>
    <row r="996" spans="1:14" x14ac:dyDescent="0.2">
      <c r="A996">
        <v>71.41</v>
      </c>
      <c r="B996">
        <v>40.99</v>
      </c>
      <c r="C996">
        <v>1966</v>
      </c>
      <c r="D996">
        <v>7</v>
      </c>
      <c r="E996">
        <v>27</v>
      </c>
      <c r="F996">
        <v>4.2</v>
      </c>
      <c r="G996" s="9">
        <v>10</v>
      </c>
      <c r="H996">
        <v>23</v>
      </c>
      <c r="I996">
        <v>49</v>
      </c>
      <c r="K996" s="4"/>
      <c r="L996">
        <f t="shared" si="15"/>
        <v>1900</v>
      </c>
      <c r="M996" s="5"/>
    </row>
    <row r="997" spans="1:14" x14ac:dyDescent="0.2">
      <c r="A997">
        <v>73.34</v>
      </c>
      <c r="B997">
        <v>41.25</v>
      </c>
      <c r="C997">
        <v>1966</v>
      </c>
      <c r="D997">
        <v>7</v>
      </c>
      <c r="E997">
        <v>28</v>
      </c>
      <c r="F997">
        <v>3.3</v>
      </c>
      <c r="G997" s="9">
        <v>10</v>
      </c>
      <c r="H997">
        <v>1</v>
      </c>
      <c r="I997">
        <v>55</v>
      </c>
      <c r="K997" s="4"/>
      <c r="L997">
        <f t="shared" si="15"/>
        <v>1900</v>
      </c>
      <c r="M997" s="5"/>
    </row>
    <row r="998" spans="1:14" x14ac:dyDescent="0.2">
      <c r="A998">
        <v>72.23</v>
      </c>
      <c r="B998">
        <v>42.31</v>
      </c>
      <c r="C998">
        <v>1966</v>
      </c>
      <c r="D998">
        <v>8</v>
      </c>
      <c r="E998">
        <v>2</v>
      </c>
      <c r="F998">
        <v>3.4</v>
      </c>
      <c r="G998" s="9">
        <v>30</v>
      </c>
      <c r="H998">
        <v>0</v>
      </c>
      <c r="I998">
        <v>39</v>
      </c>
      <c r="K998" s="4"/>
      <c r="L998">
        <f t="shared" si="15"/>
        <v>1900</v>
      </c>
      <c r="M998" s="5"/>
    </row>
    <row r="999" spans="1:14" x14ac:dyDescent="0.2">
      <c r="A999">
        <v>73.33</v>
      </c>
      <c r="B999">
        <v>40.49</v>
      </c>
      <c r="C999">
        <v>1966</v>
      </c>
      <c r="D999">
        <v>8</v>
      </c>
      <c r="E999">
        <v>3</v>
      </c>
      <c r="F999">
        <v>3.6</v>
      </c>
      <c r="G999" s="9">
        <v>10</v>
      </c>
      <c r="H999">
        <v>16</v>
      </c>
      <c r="I999">
        <v>46</v>
      </c>
      <c r="K999" s="4"/>
      <c r="L999">
        <f t="shared" si="15"/>
        <v>1900</v>
      </c>
      <c r="M999" s="5"/>
    </row>
    <row r="1000" spans="1:14" x14ac:dyDescent="0.2">
      <c r="A1000">
        <v>71.77</v>
      </c>
      <c r="B1000">
        <v>41.26</v>
      </c>
      <c r="C1000">
        <v>1966</v>
      </c>
      <c r="D1000">
        <v>8</v>
      </c>
      <c r="E1000">
        <v>16</v>
      </c>
      <c r="F1000">
        <v>3.4</v>
      </c>
      <c r="G1000" s="9">
        <v>10</v>
      </c>
      <c r="H1000">
        <v>1</v>
      </c>
      <c r="I1000">
        <v>34</v>
      </c>
      <c r="K1000" s="4"/>
      <c r="L1000">
        <f t="shared" si="15"/>
        <v>1900</v>
      </c>
      <c r="M1000" s="5"/>
    </row>
    <row r="1001" spans="1:14" x14ac:dyDescent="0.2">
      <c r="A1001">
        <v>71.819999999999993</v>
      </c>
      <c r="B1001">
        <v>41.19</v>
      </c>
      <c r="C1001">
        <v>1966</v>
      </c>
      <c r="D1001">
        <v>9</v>
      </c>
      <c r="E1001">
        <v>26</v>
      </c>
      <c r="F1001">
        <v>3.7</v>
      </c>
      <c r="G1001" s="9">
        <v>25</v>
      </c>
      <c r="H1001">
        <v>11</v>
      </c>
      <c r="I1001">
        <v>50</v>
      </c>
      <c r="K1001" s="4"/>
      <c r="L1001">
        <f t="shared" si="15"/>
        <v>1900</v>
      </c>
      <c r="M1001" s="5"/>
      <c r="N1001" s="6"/>
    </row>
    <row r="1002" spans="1:14" x14ac:dyDescent="0.2">
      <c r="A1002">
        <v>72.650000000000006</v>
      </c>
      <c r="B1002">
        <v>40.15</v>
      </c>
      <c r="C1002">
        <v>1966</v>
      </c>
      <c r="D1002">
        <v>10</v>
      </c>
      <c r="E1002">
        <v>12</v>
      </c>
      <c r="F1002">
        <v>3.3</v>
      </c>
      <c r="G1002" s="9">
        <v>0</v>
      </c>
      <c r="H1002">
        <v>0</v>
      </c>
      <c r="I1002">
        <v>40</v>
      </c>
      <c r="K1002" s="4"/>
      <c r="L1002">
        <f t="shared" si="15"/>
        <v>1900</v>
      </c>
      <c r="M1002" s="5"/>
    </row>
    <row r="1003" spans="1:14" x14ac:dyDescent="0.2">
      <c r="A1003">
        <v>72.59</v>
      </c>
      <c r="B1003">
        <v>40.39</v>
      </c>
      <c r="C1003">
        <v>1966</v>
      </c>
      <c r="D1003">
        <v>10</v>
      </c>
      <c r="E1003">
        <v>22</v>
      </c>
      <c r="F1003">
        <v>3.3</v>
      </c>
      <c r="G1003" s="9">
        <v>10</v>
      </c>
      <c r="H1003">
        <v>19</v>
      </c>
      <c r="I1003">
        <v>27</v>
      </c>
      <c r="K1003" s="4"/>
      <c r="L1003">
        <f t="shared" si="15"/>
        <v>1900</v>
      </c>
      <c r="M1003" s="5"/>
    </row>
    <row r="1004" spans="1:14" x14ac:dyDescent="0.2">
      <c r="A1004">
        <v>71.16</v>
      </c>
      <c r="B1004">
        <v>42.26</v>
      </c>
      <c r="C1004">
        <v>1966</v>
      </c>
      <c r="D1004">
        <v>11</v>
      </c>
      <c r="E1004">
        <v>19</v>
      </c>
      <c r="F1004">
        <v>4.0999999999999996</v>
      </c>
      <c r="G1004" s="9">
        <v>0</v>
      </c>
      <c r="H1004">
        <v>18</v>
      </c>
      <c r="I1004">
        <v>39</v>
      </c>
      <c r="K1004" s="4"/>
      <c r="L1004">
        <f t="shared" si="15"/>
        <v>1900</v>
      </c>
      <c r="M1004" s="5"/>
    </row>
    <row r="1005" spans="1:14" x14ac:dyDescent="0.2">
      <c r="A1005">
        <v>72.83</v>
      </c>
      <c r="B1005">
        <v>41.54</v>
      </c>
      <c r="C1005">
        <v>1966</v>
      </c>
      <c r="D1005">
        <v>11</v>
      </c>
      <c r="E1005">
        <v>19</v>
      </c>
      <c r="F1005">
        <v>3.4</v>
      </c>
      <c r="G1005" s="9">
        <v>20</v>
      </c>
      <c r="H1005">
        <v>18</v>
      </c>
      <c r="I1005">
        <v>49</v>
      </c>
      <c r="K1005" s="4"/>
      <c r="L1005">
        <f t="shared" si="15"/>
        <v>1900</v>
      </c>
      <c r="M1005" s="5"/>
    </row>
    <row r="1006" spans="1:14" x14ac:dyDescent="0.2">
      <c r="A1006">
        <v>72.7</v>
      </c>
      <c r="B1006">
        <v>41.66</v>
      </c>
      <c r="C1006">
        <v>1966</v>
      </c>
      <c r="D1006">
        <v>11</v>
      </c>
      <c r="E1006">
        <v>25</v>
      </c>
      <c r="F1006">
        <v>4.5999999999999996</v>
      </c>
      <c r="G1006" s="9">
        <v>10</v>
      </c>
      <c r="H1006">
        <v>20</v>
      </c>
      <c r="I1006">
        <v>31</v>
      </c>
      <c r="K1006" s="4"/>
      <c r="L1006">
        <f t="shared" si="15"/>
        <v>1900</v>
      </c>
      <c r="M1006" s="5"/>
    </row>
    <row r="1007" spans="1:14" x14ac:dyDescent="0.2">
      <c r="A1007">
        <v>71.52</v>
      </c>
      <c r="B1007">
        <v>41.61</v>
      </c>
      <c r="C1007">
        <v>1967</v>
      </c>
      <c r="D1007">
        <v>3</v>
      </c>
      <c r="E1007">
        <v>2</v>
      </c>
      <c r="F1007">
        <v>4.4000000000000004</v>
      </c>
      <c r="G1007" s="9">
        <v>5</v>
      </c>
      <c r="H1007">
        <v>9</v>
      </c>
      <c r="I1007">
        <v>51</v>
      </c>
      <c r="K1007" s="4"/>
      <c r="L1007">
        <f t="shared" si="15"/>
        <v>1900</v>
      </c>
      <c r="M1007" s="5"/>
    </row>
    <row r="1008" spans="1:14" x14ac:dyDescent="0.2">
      <c r="A1008">
        <v>71.97</v>
      </c>
      <c r="B1008">
        <v>41.6</v>
      </c>
      <c r="C1008">
        <v>1967</v>
      </c>
      <c r="D1008">
        <v>3</v>
      </c>
      <c r="E1008">
        <v>10</v>
      </c>
      <c r="F1008">
        <v>3.7</v>
      </c>
      <c r="G1008" s="9">
        <v>15</v>
      </c>
      <c r="H1008">
        <v>16</v>
      </c>
      <c r="I1008">
        <v>6</v>
      </c>
      <c r="K1008" s="4"/>
      <c r="L1008">
        <f t="shared" si="15"/>
        <v>1900</v>
      </c>
      <c r="M1008" s="5"/>
    </row>
    <row r="1009" spans="1:13" x14ac:dyDescent="0.2">
      <c r="A1009">
        <v>72.260000000000005</v>
      </c>
      <c r="B1009">
        <v>41.97</v>
      </c>
      <c r="C1009">
        <v>1967</v>
      </c>
      <c r="D1009">
        <v>5</v>
      </c>
      <c r="E1009">
        <v>19</v>
      </c>
      <c r="F1009">
        <v>3.3</v>
      </c>
      <c r="G1009" s="9">
        <v>10</v>
      </c>
      <c r="H1009">
        <v>5</v>
      </c>
      <c r="I1009">
        <v>3</v>
      </c>
      <c r="K1009" s="4"/>
      <c r="L1009">
        <f t="shared" si="15"/>
        <v>1900</v>
      </c>
      <c r="M1009" s="5"/>
    </row>
    <row r="1010" spans="1:13" x14ac:dyDescent="0.2">
      <c r="A1010">
        <v>73.290000000000006</v>
      </c>
      <c r="B1010">
        <v>41.64</v>
      </c>
      <c r="C1010">
        <v>1967</v>
      </c>
      <c r="D1010">
        <v>5</v>
      </c>
      <c r="E1010">
        <v>29</v>
      </c>
      <c r="F1010">
        <v>3.3</v>
      </c>
      <c r="G1010" s="9">
        <v>10</v>
      </c>
      <c r="H1010">
        <v>19</v>
      </c>
      <c r="I1010">
        <v>35</v>
      </c>
      <c r="K1010" s="4"/>
      <c r="L1010">
        <f t="shared" si="15"/>
        <v>1900</v>
      </c>
      <c r="M1010" s="5"/>
    </row>
    <row r="1011" spans="1:13" x14ac:dyDescent="0.2">
      <c r="A1011">
        <v>73.45</v>
      </c>
      <c r="B1011">
        <v>41.01</v>
      </c>
      <c r="C1011">
        <v>1967</v>
      </c>
      <c r="D1011">
        <v>6</v>
      </c>
      <c r="E1011">
        <v>17</v>
      </c>
      <c r="F1011">
        <v>3.3</v>
      </c>
      <c r="G1011" s="9">
        <v>30</v>
      </c>
      <c r="H1011">
        <v>11</v>
      </c>
      <c r="I1011">
        <v>45</v>
      </c>
      <c r="K1011" s="4"/>
      <c r="L1011">
        <f t="shared" si="15"/>
        <v>1900</v>
      </c>
      <c r="M1011" s="5"/>
    </row>
    <row r="1012" spans="1:13" x14ac:dyDescent="0.2">
      <c r="A1012">
        <v>71.97</v>
      </c>
      <c r="B1012">
        <v>40.130000000000003</v>
      </c>
      <c r="C1012">
        <v>1967</v>
      </c>
      <c r="D1012">
        <v>6</v>
      </c>
      <c r="E1012">
        <v>26</v>
      </c>
      <c r="F1012">
        <v>3.8</v>
      </c>
      <c r="G1012" s="9">
        <v>20</v>
      </c>
      <c r="H1012">
        <v>7</v>
      </c>
      <c r="I1012">
        <v>7</v>
      </c>
      <c r="K1012" s="4"/>
      <c r="L1012">
        <f t="shared" si="15"/>
        <v>1900</v>
      </c>
      <c r="M1012" s="5"/>
    </row>
    <row r="1013" spans="1:13" x14ac:dyDescent="0.2">
      <c r="A1013">
        <v>71.400000000000006</v>
      </c>
      <c r="B1013">
        <v>41.66</v>
      </c>
      <c r="C1013">
        <v>1967</v>
      </c>
      <c r="D1013">
        <v>7</v>
      </c>
      <c r="E1013">
        <v>19</v>
      </c>
      <c r="F1013">
        <v>3.7</v>
      </c>
      <c r="G1013" s="9">
        <v>5</v>
      </c>
      <c r="H1013">
        <v>10</v>
      </c>
      <c r="I1013">
        <v>19</v>
      </c>
      <c r="K1013" s="4"/>
      <c r="L1013">
        <f t="shared" si="15"/>
        <v>1900</v>
      </c>
      <c r="M1013" s="5"/>
    </row>
    <row r="1014" spans="1:13" x14ac:dyDescent="0.2">
      <c r="A1014">
        <v>72.75</v>
      </c>
      <c r="B1014">
        <v>40.619999999999997</v>
      </c>
      <c r="C1014">
        <v>1967</v>
      </c>
      <c r="D1014">
        <v>8</v>
      </c>
      <c r="E1014">
        <v>14</v>
      </c>
      <c r="F1014">
        <v>3.6</v>
      </c>
      <c r="G1014" s="9">
        <v>15</v>
      </c>
      <c r="H1014">
        <v>11</v>
      </c>
      <c r="I1014">
        <v>2</v>
      </c>
      <c r="K1014" s="4"/>
      <c r="L1014">
        <f t="shared" si="15"/>
        <v>1900</v>
      </c>
      <c r="M1014" s="5"/>
    </row>
    <row r="1015" spans="1:13" x14ac:dyDescent="0.2">
      <c r="A1015">
        <v>72.2</v>
      </c>
      <c r="B1015">
        <v>41.43</v>
      </c>
      <c r="C1015">
        <v>1967</v>
      </c>
      <c r="D1015">
        <v>9</v>
      </c>
      <c r="E1015">
        <v>5</v>
      </c>
      <c r="F1015">
        <v>3.6</v>
      </c>
      <c r="G1015" s="9">
        <v>10</v>
      </c>
      <c r="H1015">
        <v>14</v>
      </c>
      <c r="I1015">
        <v>44</v>
      </c>
      <c r="K1015" s="4"/>
      <c r="L1015">
        <f t="shared" si="15"/>
        <v>1900</v>
      </c>
      <c r="M1015" s="5"/>
    </row>
    <row r="1016" spans="1:13" x14ac:dyDescent="0.2">
      <c r="A1016">
        <v>72.09</v>
      </c>
      <c r="B1016">
        <v>41.9</v>
      </c>
      <c r="C1016">
        <v>1967</v>
      </c>
      <c r="D1016">
        <v>9</v>
      </c>
      <c r="E1016">
        <v>7</v>
      </c>
      <c r="F1016">
        <v>3.8</v>
      </c>
      <c r="G1016" s="9">
        <v>5</v>
      </c>
      <c r="H1016">
        <v>21</v>
      </c>
      <c r="I1016">
        <v>7</v>
      </c>
      <c r="K1016" s="4"/>
      <c r="L1016">
        <f t="shared" si="15"/>
        <v>1900</v>
      </c>
      <c r="M1016" s="5"/>
    </row>
    <row r="1017" spans="1:13" x14ac:dyDescent="0.2">
      <c r="A1017">
        <v>73.510000000000005</v>
      </c>
      <c r="B1017">
        <v>41.13</v>
      </c>
      <c r="C1017">
        <v>1967</v>
      </c>
      <c r="D1017">
        <v>10</v>
      </c>
      <c r="E1017">
        <v>17</v>
      </c>
      <c r="F1017">
        <v>3.7</v>
      </c>
      <c r="G1017" s="9">
        <v>0</v>
      </c>
      <c r="H1017">
        <v>16</v>
      </c>
      <c r="I1017">
        <v>44</v>
      </c>
      <c r="K1017" s="4"/>
      <c r="L1017">
        <f t="shared" si="15"/>
        <v>1900</v>
      </c>
      <c r="M1017" s="5"/>
    </row>
    <row r="1018" spans="1:13" x14ac:dyDescent="0.2">
      <c r="A1018">
        <v>74.08</v>
      </c>
      <c r="B1018">
        <v>41.55</v>
      </c>
      <c r="C1018">
        <v>1967</v>
      </c>
      <c r="D1018">
        <v>11</v>
      </c>
      <c r="E1018">
        <v>1</v>
      </c>
      <c r="F1018">
        <v>3.6</v>
      </c>
      <c r="G1018" s="9">
        <v>10</v>
      </c>
      <c r="H1018">
        <v>6</v>
      </c>
      <c r="I1018">
        <v>43</v>
      </c>
      <c r="K1018" s="4"/>
      <c r="L1018">
        <f t="shared" si="15"/>
        <v>1900</v>
      </c>
      <c r="M1018" s="5"/>
    </row>
    <row r="1019" spans="1:13" x14ac:dyDescent="0.2">
      <c r="A1019">
        <v>72.7</v>
      </c>
      <c r="B1019">
        <v>41.79</v>
      </c>
      <c r="C1019">
        <v>1967</v>
      </c>
      <c r="D1019">
        <v>12</v>
      </c>
      <c r="E1019">
        <v>27</v>
      </c>
      <c r="F1019">
        <v>3.6</v>
      </c>
      <c r="G1019" s="9">
        <v>10</v>
      </c>
      <c r="H1019">
        <v>14</v>
      </c>
      <c r="I1019">
        <v>46</v>
      </c>
      <c r="K1019" s="4"/>
      <c r="L1019">
        <f t="shared" si="15"/>
        <v>1900</v>
      </c>
      <c r="M1019" s="5"/>
    </row>
    <row r="1020" spans="1:13" x14ac:dyDescent="0.2">
      <c r="A1020">
        <v>72.680000000000007</v>
      </c>
      <c r="B1020">
        <v>40.78</v>
      </c>
      <c r="C1020">
        <v>1967</v>
      </c>
      <c r="D1020">
        <v>12</v>
      </c>
      <c r="E1020">
        <v>28</v>
      </c>
      <c r="F1020">
        <v>3.3</v>
      </c>
      <c r="G1020" s="9">
        <v>0</v>
      </c>
      <c r="H1020">
        <v>20</v>
      </c>
      <c r="I1020">
        <v>43</v>
      </c>
      <c r="K1020" s="4"/>
      <c r="L1020">
        <f t="shared" si="15"/>
        <v>1900</v>
      </c>
      <c r="M1020" s="5"/>
    </row>
    <row r="1021" spans="1:13" x14ac:dyDescent="0.2">
      <c r="A1021">
        <v>72.06</v>
      </c>
      <c r="B1021">
        <v>40.56</v>
      </c>
      <c r="C1021">
        <v>1968</v>
      </c>
      <c r="D1021">
        <v>1</v>
      </c>
      <c r="E1021">
        <v>27</v>
      </c>
      <c r="F1021">
        <v>4.0999999999999996</v>
      </c>
      <c r="G1021" s="9">
        <v>20</v>
      </c>
      <c r="H1021">
        <v>2</v>
      </c>
      <c r="I1021">
        <v>21</v>
      </c>
      <c r="K1021" s="4"/>
      <c r="L1021">
        <f t="shared" si="15"/>
        <v>1900</v>
      </c>
      <c r="M1021" s="5"/>
    </row>
    <row r="1022" spans="1:13" x14ac:dyDescent="0.2">
      <c r="A1022">
        <v>73.180000000000007</v>
      </c>
      <c r="B1022">
        <v>40.32</v>
      </c>
      <c r="C1022">
        <v>1968</v>
      </c>
      <c r="D1022">
        <v>1</v>
      </c>
      <c r="E1022">
        <v>31</v>
      </c>
      <c r="F1022">
        <v>3.8</v>
      </c>
      <c r="G1022" s="9">
        <v>20</v>
      </c>
      <c r="H1022">
        <v>15</v>
      </c>
      <c r="I1022">
        <v>48</v>
      </c>
      <c r="K1022" s="4"/>
      <c r="L1022">
        <f t="shared" si="15"/>
        <v>1900</v>
      </c>
      <c r="M1022" s="5"/>
    </row>
    <row r="1023" spans="1:13" x14ac:dyDescent="0.2">
      <c r="A1023">
        <v>73.099999999999994</v>
      </c>
      <c r="B1023">
        <v>40.340000000000003</v>
      </c>
      <c r="C1023">
        <v>1968</v>
      </c>
      <c r="D1023">
        <v>1</v>
      </c>
      <c r="E1023">
        <v>31</v>
      </c>
      <c r="F1023">
        <v>3.4</v>
      </c>
      <c r="G1023" s="9">
        <v>10</v>
      </c>
      <c r="H1023">
        <v>15</v>
      </c>
      <c r="I1023">
        <v>50</v>
      </c>
      <c r="K1023" s="4"/>
      <c r="L1023">
        <f t="shared" si="15"/>
        <v>1900</v>
      </c>
      <c r="M1023" s="5"/>
    </row>
    <row r="1024" spans="1:13" x14ac:dyDescent="0.2">
      <c r="A1024">
        <v>71.83</v>
      </c>
      <c r="B1024">
        <v>41.66</v>
      </c>
      <c r="C1024">
        <v>1968</v>
      </c>
      <c r="D1024">
        <v>3</v>
      </c>
      <c r="E1024">
        <v>13</v>
      </c>
      <c r="F1024">
        <v>3.3</v>
      </c>
      <c r="G1024" s="9">
        <v>0</v>
      </c>
      <c r="H1024">
        <v>22</v>
      </c>
      <c r="I1024">
        <v>39</v>
      </c>
      <c r="K1024" s="4"/>
      <c r="L1024">
        <f t="shared" si="15"/>
        <v>1900</v>
      </c>
      <c r="M1024" s="5"/>
    </row>
    <row r="1025" spans="1:13" x14ac:dyDescent="0.2">
      <c r="A1025">
        <v>73.319999999999993</v>
      </c>
      <c r="B1025">
        <v>40.369999999999997</v>
      </c>
      <c r="C1025">
        <v>1968</v>
      </c>
      <c r="D1025">
        <v>3</v>
      </c>
      <c r="E1025">
        <v>15</v>
      </c>
      <c r="F1025">
        <v>3.3</v>
      </c>
      <c r="G1025" s="9">
        <v>0</v>
      </c>
      <c r="H1025">
        <v>1</v>
      </c>
      <c r="I1025">
        <v>47</v>
      </c>
      <c r="K1025" s="4"/>
      <c r="L1025">
        <f t="shared" si="15"/>
        <v>1900</v>
      </c>
      <c r="M1025" s="5"/>
    </row>
    <row r="1026" spans="1:13" x14ac:dyDescent="0.2">
      <c r="A1026">
        <v>72.97</v>
      </c>
      <c r="B1026">
        <v>40.14</v>
      </c>
      <c r="C1026">
        <v>1968</v>
      </c>
      <c r="D1026">
        <v>4</v>
      </c>
      <c r="E1026">
        <v>2</v>
      </c>
      <c r="F1026">
        <v>3.7</v>
      </c>
      <c r="G1026" s="9">
        <v>15</v>
      </c>
      <c r="H1026">
        <v>17</v>
      </c>
      <c r="I1026">
        <v>6</v>
      </c>
      <c r="K1026" s="4"/>
      <c r="L1026">
        <f t="shared" ref="L1026:L1089" si="16">K1026/365.6+1900</f>
        <v>1900</v>
      </c>
      <c r="M1026" s="5"/>
    </row>
    <row r="1027" spans="1:13" x14ac:dyDescent="0.2">
      <c r="A1027">
        <v>74.099999999999994</v>
      </c>
      <c r="B1027">
        <v>40.97</v>
      </c>
      <c r="C1027">
        <v>1968</v>
      </c>
      <c r="D1027">
        <v>4</v>
      </c>
      <c r="E1027">
        <v>10</v>
      </c>
      <c r="F1027">
        <v>3.4</v>
      </c>
      <c r="G1027" s="9">
        <v>10</v>
      </c>
      <c r="H1027">
        <v>23</v>
      </c>
      <c r="I1027">
        <v>56</v>
      </c>
      <c r="K1027" s="4"/>
      <c r="L1027">
        <f t="shared" si="16"/>
        <v>1900</v>
      </c>
      <c r="M1027" s="5"/>
    </row>
    <row r="1028" spans="1:13" x14ac:dyDescent="0.2">
      <c r="A1028">
        <v>72.209999999999994</v>
      </c>
      <c r="B1028">
        <v>42.33</v>
      </c>
      <c r="C1028">
        <v>1968</v>
      </c>
      <c r="D1028">
        <v>8</v>
      </c>
      <c r="E1028">
        <v>18</v>
      </c>
      <c r="F1028">
        <v>3.6</v>
      </c>
      <c r="G1028" s="9">
        <v>20</v>
      </c>
      <c r="H1028">
        <v>11</v>
      </c>
      <c r="I1028">
        <v>24</v>
      </c>
      <c r="K1028" s="4"/>
      <c r="L1028">
        <f t="shared" si="16"/>
        <v>1900</v>
      </c>
      <c r="M1028" s="5"/>
    </row>
    <row r="1029" spans="1:13" x14ac:dyDescent="0.2">
      <c r="A1029">
        <v>73.98</v>
      </c>
      <c r="B1029">
        <v>41.2</v>
      </c>
      <c r="C1029">
        <v>1968</v>
      </c>
      <c r="D1029">
        <v>10</v>
      </c>
      <c r="E1029">
        <v>4</v>
      </c>
      <c r="F1029">
        <v>3.6</v>
      </c>
      <c r="G1029" s="9">
        <v>25</v>
      </c>
      <c r="H1029">
        <v>11</v>
      </c>
      <c r="I1029">
        <v>45</v>
      </c>
      <c r="K1029" s="4"/>
      <c r="L1029">
        <f t="shared" si="16"/>
        <v>1900</v>
      </c>
      <c r="M1029" s="5"/>
    </row>
    <row r="1030" spans="1:13" x14ac:dyDescent="0.2">
      <c r="A1030">
        <v>72.23</v>
      </c>
      <c r="B1030">
        <v>40.020000000000003</v>
      </c>
      <c r="C1030">
        <v>1968</v>
      </c>
      <c r="D1030">
        <v>12</v>
      </c>
      <c r="E1030">
        <v>27</v>
      </c>
      <c r="F1030">
        <v>3.6</v>
      </c>
      <c r="G1030" s="9">
        <v>0</v>
      </c>
      <c r="H1030">
        <v>16</v>
      </c>
      <c r="I1030">
        <v>12</v>
      </c>
      <c r="K1030" s="4"/>
      <c r="L1030">
        <f t="shared" si="16"/>
        <v>1900</v>
      </c>
      <c r="M1030" s="5"/>
    </row>
    <row r="1031" spans="1:13" x14ac:dyDescent="0.2">
      <c r="A1031">
        <v>72.58</v>
      </c>
      <c r="B1031">
        <v>41.71</v>
      </c>
      <c r="C1031">
        <v>1969</v>
      </c>
      <c r="D1031">
        <v>1</v>
      </c>
      <c r="E1031">
        <v>7</v>
      </c>
      <c r="F1031">
        <v>4.2</v>
      </c>
      <c r="G1031" s="9">
        <v>15</v>
      </c>
      <c r="H1031">
        <v>19</v>
      </c>
      <c r="I1031">
        <v>31</v>
      </c>
      <c r="K1031" s="4"/>
      <c r="L1031">
        <f t="shared" si="16"/>
        <v>1900</v>
      </c>
      <c r="M1031" s="5"/>
    </row>
    <row r="1032" spans="1:13" x14ac:dyDescent="0.2">
      <c r="A1032">
        <v>73.72</v>
      </c>
      <c r="B1032">
        <v>40.19</v>
      </c>
      <c r="C1032">
        <v>1969</v>
      </c>
      <c r="D1032">
        <v>1</v>
      </c>
      <c r="E1032">
        <v>15</v>
      </c>
      <c r="F1032">
        <v>3.4</v>
      </c>
      <c r="G1032" s="9">
        <v>0</v>
      </c>
      <c r="H1032">
        <v>5</v>
      </c>
      <c r="I1032">
        <v>14</v>
      </c>
      <c r="K1032" s="4"/>
      <c r="L1032">
        <f t="shared" si="16"/>
        <v>1900</v>
      </c>
      <c r="M1032" s="5"/>
    </row>
    <row r="1033" spans="1:13" x14ac:dyDescent="0.2">
      <c r="A1033">
        <v>72.069999999999993</v>
      </c>
      <c r="B1033">
        <v>40.25</v>
      </c>
      <c r="C1033">
        <v>1969</v>
      </c>
      <c r="D1033">
        <v>2</v>
      </c>
      <c r="E1033">
        <v>14</v>
      </c>
      <c r="F1033">
        <v>3.7</v>
      </c>
      <c r="G1033" s="9">
        <v>15</v>
      </c>
      <c r="H1033">
        <v>21</v>
      </c>
      <c r="I1033">
        <v>57</v>
      </c>
      <c r="K1033" s="4"/>
      <c r="L1033">
        <f t="shared" si="16"/>
        <v>1900</v>
      </c>
      <c r="M1033" s="5"/>
    </row>
    <row r="1034" spans="1:13" x14ac:dyDescent="0.2">
      <c r="A1034">
        <v>71.989999999999995</v>
      </c>
      <c r="B1034">
        <v>40.49</v>
      </c>
      <c r="C1034">
        <v>1969</v>
      </c>
      <c r="D1034">
        <v>3</v>
      </c>
      <c r="E1034">
        <v>5</v>
      </c>
      <c r="F1034">
        <v>3.3</v>
      </c>
      <c r="G1034" s="9">
        <v>15</v>
      </c>
      <c r="H1034">
        <v>4</v>
      </c>
      <c r="I1034">
        <v>44</v>
      </c>
      <c r="K1034" s="4"/>
      <c r="L1034">
        <f t="shared" si="16"/>
        <v>1900</v>
      </c>
      <c r="M1034" s="5"/>
    </row>
    <row r="1035" spans="1:13" x14ac:dyDescent="0.2">
      <c r="A1035">
        <v>72.650000000000006</v>
      </c>
      <c r="B1035">
        <v>41.16</v>
      </c>
      <c r="C1035">
        <v>1969</v>
      </c>
      <c r="D1035">
        <v>5</v>
      </c>
      <c r="E1035">
        <v>4</v>
      </c>
      <c r="F1035">
        <v>3.4</v>
      </c>
      <c r="G1035" s="9">
        <v>10</v>
      </c>
      <c r="H1035">
        <v>7</v>
      </c>
      <c r="I1035">
        <v>5</v>
      </c>
      <c r="K1035" s="4"/>
      <c r="L1035">
        <f t="shared" si="16"/>
        <v>1900</v>
      </c>
      <c r="M1035" s="5"/>
    </row>
    <row r="1036" spans="1:13" x14ac:dyDescent="0.2">
      <c r="A1036">
        <v>71.39</v>
      </c>
      <c r="B1036">
        <v>41.44</v>
      </c>
      <c r="C1036">
        <v>1969</v>
      </c>
      <c r="D1036">
        <v>5</v>
      </c>
      <c r="E1036">
        <v>17</v>
      </c>
      <c r="F1036">
        <v>3.3</v>
      </c>
      <c r="G1036" s="9">
        <v>25</v>
      </c>
      <c r="H1036">
        <v>10</v>
      </c>
      <c r="I1036">
        <v>50</v>
      </c>
      <c r="K1036" s="4"/>
      <c r="L1036">
        <f t="shared" si="16"/>
        <v>1900</v>
      </c>
      <c r="M1036" s="5"/>
    </row>
    <row r="1037" spans="1:13" x14ac:dyDescent="0.2">
      <c r="A1037">
        <v>72.55</v>
      </c>
      <c r="B1037">
        <v>41.1</v>
      </c>
      <c r="C1037">
        <v>1969</v>
      </c>
      <c r="D1037">
        <v>7</v>
      </c>
      <c r="E1037">
        <v>26</v>
      </c>
      <c r="F1037">
        <v>3.3</v>
      </c>
      <c r="G1037" s="9">
        <v>0</v>
      </c>
      <c r="H1037">
        <v>11</v>
      </c>
      <c r="I1037">
        <v>36</v>
      </c>
      <c r="K1037" s="4"/>
      <c r="L1037">
        <f t="shared" si="16"/>
        <v>1900</v>
      </c>
      <c r="M1037" s="5"/>
    </row>
    <row r="1038" spans="1:13" x14ac:dyDescent="0.2">
      <c r="A1038">
        <v>72.22</v>
      </c>
      <c r="B1038">
        <v>41.9</v>
      </c>
      <c r="C1038">
        <v>1969</v>
      </c>
      <c r="D1038">
        <v>8</v>
      </c>
      <c r="E1038">
        <v>16</v>
      </c>
      <c r="F1038">
        <v>4.4000000000000004</v>
      </c>
      <c r="G1038" s="9">
        <v>0</v>
      </c>
      <c r="H1038">
        <v>23</v>
      </c>
      <c r="I1038">
        <v>9</v>
      </c>
      <c r="K1038" s="4"/>
      <c r="L1038">
        <f t="shared" si="16"/>
        <v>1900</v>
      </c>
      <c r="M1038" s="5"/>
    </row>
    <row r="1039" spans="1:13" x14ac:dyDescent="0.2">
      <c r="A1039">
        <v>72.37</v>
      </c>
      <c r="B1039">
        <v>41.93</v>
      </c>
      <c r="C1039">
        <v>1969</v>
      </c>
      <c r="D1039">
        <v>10</v>
      </c>
      <c r="E1039">
        <v>2</v>
      </c>
      <c r="F1039">
        <v>3.3</v>
      </c>
      <c r="G1039" s="9">
        <v>15</v>
      </c>
      <c r="H1039">
        <v>8</v>
      </c>
      <c r="I1039">
        <v>55</v>
      </c>
      <c r="K1039" s="4"/>
      <c r="L1039">
        <f t="shared" si="16"/>
        <v>1900</v>
      </c>
      <c r="M1039" s="5"/>
    </row>
    <row r="1040" spans="1:13" x14ac:dyDescent="0.2">
      <c r="A1040">
        <v>74.14</v>
      </c>
      <c r="B1040">
        <v>40.840000000000003</v>
      </c>
      <c r="C1040">
        <v>1970</v>
      </c>
      <c r="D1040">
        <v>1</v>
      </c>
      <c r="E1040">
        <v>18</v>
      </c>
      <c r="F1040">
        <v>3.9</v>
      </c>
      <c r="G1040" s="9">
        <v>0</v>
      </c>
      <c r="H1040">
        <v>9</v>
      </c>
      <c r="I1040">
        <v>11</v>
      </c>
      <c r="K1040" s="4"/>
      <c r="L1040">
        <f t="shared" si="16"/>
        <v>1900</v>
      </c>
      <c r="M1040" s="5"/>
    </row>
    <row r="1041" spans="1:13" x14ac:dyDescent="0.2">
      <c r="A1041">
        <v>74.14</v>
      </c>
      <c r="B1041">
        <v>40.840000000000003</v>
      </c>
      <c r="C1041">
        <v>1970</v>
      </c>
      <c r="D1041">
        <v>1</v>
      </c>
      <c r="E1041">
        <v>19</v>
      </c>
      <c r="F1041">
        <v>4.3</v>
      </c>
      <c r="G1041" s="9">
        <v>0</v>
      </c>
      <c r="H1041">
        <v>23</v>
      </c>
      <c r="I1041">
        <v>4</v>
      </c>
      <c r="K1041" s="4"/>
      <c r="L1041">
        <f t="shared" si="16"/>
        <v>1900</v>
      </c>
      <c r="M1041" s="5"/>
    </row>
    <row r="1042" spans="1:13" x14ac:dyDescent="0.2">
      <c r="A1042">
        <v>71.55</v>
      </c>
      <c r="B1042">
        <v>42.21</v>
      </c>
      <c r="C1042">
        <v>1970</v>
      </c>
      <c r="D1042">
        <v>2</v>
      </c>
      <c r="E1042">
        <v>7</v>
      </c>
      <c r="F1042">
        <v>3.9</v>
      </c>
      <c r="G1042" s="9">
        <v>0</v>
      </c>
      <c r="H1042">
        <v>14</v>
      </c>
      <c r="I1042">
        <v>21</v>
      </c>
      <c r="K1042" s="4"/>
      <c r="L1042">
        <f t="shared" si="16"/>
        <v>1900</v>
      </c>
      <c r="M1042" s="5"/>
    </row>
    <row r="1043" spans="1:13" x14ac:dyDescent="0.2">
      <c r="A1043">
        <v>72.430000000000007</v>
      </c>
      <c r="B1043">
        <v>42.32</v>
      </c>
      <c r="C1043">
        <v>1970</v>
      </c>
      <c r="D1043">
        <v>3</v>
      </c>
      <c r="E1043">
        <v>12</v>
      </c>
      <c r="F1043">
        <v>4.4000000000000004</v>
      </c>
      <c r="G1043" s="9">
        <v>0</v>
      </c>
      <c r="H1043">
        <v>14</v>
      </c>
      <c r="I1043">
        <v>36</v>
      </c>
      <c r="K1043" s="4"/>
      <c r="L1043">
        <f t="shared" si="16"/>
        <v>1900</v>
      </c>
      <c r="M1043" s="5"/>
    </row>
    <row r="1044" spans="1:13" x14ac:dyDescent="0.2">
      <c r="A1044">
        <v>72.819999999999993</v>
      </c>
      <c r="B1044">
        <v>40.93</v>
      </c>
      <c r="C1044">
        <v>1970</v>
      </c>
      <c r="D1044">
        <v>4</v>
      </c>
      <c r="E1044">
        <v>9</v>
      </c>
      <c r="F1044">
        <v>3.3</v>
      </c>
      <c r="G1044" s="9">
        <v>0</v>
      </c>
      <c r="H1044">
        <v>6</v>
      </c>
      <c r="I1044">
        <v>35</v>
      </c>
      <c r="K1044" s="4"/>
      <c r="L1044">
        <f t="shared" si="16"/>
        <v>1900</v>
      </c>
      <c r="M1044" s="5"/>
    </row>
    <row r="1045" spans="1:13" x14ac:dyDescent="0.2">
      <c r="A1045">
        <v>72.98</v>
      </c>
      <c r="B1045">
        <v>40.69</v>
      </c>
      <c r="C1045">
        <v>1970</v>
      </c>
      <c r="D1045">
        <v>6</v>
      </c>
      <c r="E1045">
        <v>21</v>
      </c>
      <c r="F1045">
        <v>4.3</v>
      </c>
      <c r="G1045" s="9">
        <v>0</v>
      </c>
      <c r="H1045">
        <v>16</v>
      </c>
      <c r="I1045">
        <v>13</v>
      </c>
      <c r="K1045" s="4"/>
      <c r="L1045">
        <f t="shared" si="16"/>
        <v>1900</v>
      </c>
      <c r="M1045" s="5"/>
    </row>
    <row r="1046" spans="1:13" x14ac:dyDescent="0.2">
      <c r="A1046">
        <v>73.28</v>
      </c>
      <c r="B1046">
        <v>40.78</v>
      </c>
      <c r="C1046">
        <v>1970</v>
      </c>
      <c r="D1046">
        <v>6</v>
      </c>
      <c r="E1046">
        <v>25</v>
      </c>
      <c r="F1046">
        <v>3.9</v>
      </c>
      <c r="G1046" s="9">
        <v>0</v>
      </c>
      <c r="H1046">
        <v>7</v>
      </c>
      <c r="I1046">
        <v>6</v>
      </c>
      <c r="K1046" s="4"/>
      <c r="L1046">
        <f t="shared" si="16"/>
        <v>1900</v>
      </c>
      <c r="M1046" s="5"/>
    </row>
    <row r="1047" spans="1:13" x14ac:dyDescent="0.2">
      <c r="A1047">
        <v>72.959999999999994</v>
      </c>
      <c r="B1047">
        <v>41.63</v>
      </c>
      <c r="C1047">
        <v>1970</v>
      </c>
      <c r="D1047">
        <v>7</v>
      </c>
      <c r="E1047">
        <v>21</v>
      </c>
      <c r="F1047">
        <v>3.3</v>
      </c>
      <c r="G1047" s="9">
        <v>10</v>
      </c>
      <c r="H1047">
        <v>11</v>
      </c>
      <c r="I1047">
        <v>44</v>
      </c>
      <c r="K1047" s="4"/>
      <c r="L1047">
        <f t="shared" si="16"/>
        <v>1900</v>
      </c>
      <c r="M1047" s="5"/>
    </row>
    <row r="1048" spans="1:13" x14ac:dyDescent="0.2">
      <c r="A1048">
        <v>73.239999999999995</v>
      </c>
      <c r="B1048">
        <v>40.880000000000003</v>
      </c>
      <c r="C1048">
        <v>1970</v>
      </c>
      <c r="D1048">
        <v>8</v>
      </c>
      <c r="E1048">
        <v>6</v>
      </c>
      <c r="F1048">
        <v>4.3</v>
      </c>
      <c r="G1048" s="9">
        <v>0</v>
      </c>
      <c r="H1048">
        <v>20</v>
      </c>
      <c r="I1048">
        <v>28</v>
      </c>
      <c r="K1048" s="4"/>
      <c r="L1048">
        <f t="shared" si="16"/>
        <v>1900</v>
      </c>
      <c r="M1048" s="5"/>
    </row>
    <row r="1049" spans="1:13" x14ac:dyDescent="0.2">
      <c r="A1049">
        <v>73.599999999999994</v>
      </c>
      <c r="B1049">
        <v>40.97</v>
      </c>
      <c r="C1049">
        <v>1970</v>
      </c>
      <c r="D1049">
        <v>8</v>
      </c>
      <c r="E1049">
        <v>7</v>
      </c>
      <c r="F1049">
        <v>3.3</v>
      </c>
      <c r="G1049" s="9">
        <v>0</v>
      </c>
      <c r="H1049">
        <v>3</v>
      </c>
      <c r="I1049">
        <v>44</v>
      </c>
      <c r="K1049" s="4"/>
      <c r="L1049">
        <f t="shared" si="16"/>
        <v>1900</v>
      </c>
      <c r="M1049" s="5"/>
    </row>
    <row r="1050" spans="1:13" x14ac:dyDescent="0.2">
      <c r="A1050">
        <v>73.180000000000007</v>
      </c>
      <c r="B1050">
        <v>41.65</v>
      </c>
      <c r="C1050">
        <v>1970</v>
      </c>
      <c r="D1050">
        <v>9</v>
      </c>
      <c r="E1050">
        <v>5</v>
      </c>
      <c r="F1050">
        <v>3.4</v>
      </c>
      <c r="G1050" s="9">
        <v>10</v>
      </c>
      <c r="H1050">
        <v>7</v>
      </c>
      <c r="I1050">
        <v>20</v>
      </c>
      <c r="K1050" s="4"/>
      <c r="L1050">
        <f t="shared" si="16"/>
        <v>1900</v>
      </c>
      <c r="M1050" s="5"/>
    </row>
    <row r="1051" spans="1:13" x14ac:dyDescent="0.2">
      <c r="A1051">
        <v>72.53</v>
      </c>
      <c r="B1051">
        <v>41.75</v>
      </c>
      <c r="C1051">
        <v>1970</v>
      </c>
      <c r="D1051">
        <v>10</v>
      </c>
      <c r="E1051">
        <v>7</v>
      </c>
      <c r="F1051">
        <v>3.3</v>
      </c>
      <c r="G1051" s="9">
        <v>15</v>
      </c>
      <c r="H1051">
        <v>0</v>
      </c>
      <c r="I1051">
        <v>31</v>
      </c>
      <c r="K1051" s="4"/>
      <c r="L1051">
        <f t="shared" si="16"/>
        <v>1900</v>
      </c>
      <c r="M1051" s="5"/>
    </row>
    <row r="1052" spans="1:13" x14ac:dyDescent="0.2">
      <c r="A1052">
        <v>73.069999999999993</v>
      </c>
      <c r="B1052">
        <v>40.729999999999997</v>
      </c>
      <c r="C1052">
        <v>1970</v>
      </c>
      <c r="D1052">
        <v>11</v>
      </c>
      <c r="E1052">
        <v>7</v>
      </c>
      <c r="F1052">
        <v>4.5999999999999996</v>
      </c>
      <c r="G1052" s="9">
        <v>0</v>
      </c>
      <c r="H1052">
        <v>18</v>
      </c>
      <c r="I1052">
        <v>20</v>
      </c>
      <c r="K1052" s="4"/>
      <c r="L1052">
        <f t="shared" si="16"/>
        <v>1900</v>
      </c>
      <c r="M1052" s="5"/>
    </row>
    <row r="1053" spans="1:13" x14ac:dyDescent="0.2">
      <c r="A1053">
        <v>73.05</v>
      </c>
      <c r="B1053">
        <v>41.63</v>
      </c>
      <c r="C1053">
        <v>1970</v>
      </c>
      <c r="D1053">
        <v>12</v>
      </c>
      <c r="E1053">
        <v>4</v>
      </c>
      <c r="F1053">
        <v>3.3</v>
      </c>
      <c r="G1053" s="9">
        <v>10</v>
      </c>
      <c r="H1053">
        <v>18</v>
      </c>
      <c r="I1053">
        <v>4</v>
      </c>
      <c r="K1053" s="4"/>
      <c r="L1053">
        <f t="shared" si="16"/>
        <v>1900</v>
      </c>
      <c r="M1053" s="5"/>
    </row>
    <row r="1054" spans="1:13" x14ac:dyDescent="0.2">
      <c r="A1054">
        <v>72.89</v>
      </c>
      <c r="B1054">
        <v>41.64</v>
      </c>
      <c r="C1054">
        <v>1970</v>
      </c>
      <c r="D1054">
        <v>12</v>
      </c>
      <c r="E1054">
        <v>24</v>
      </c>
      <c r="F1054">
        <v>3.3</v>
      </c>
      <c r="G1054" s="9">
        <v>10</v>
      </c>
      <c r="H1054">
        <v>4</v>
      </c>
      <c r="I1054">
        <v>16</v>
      </c>
      <c r="K1054" s="4"/>
      <c r="L1054">
        <f t="shared" si="16"/>
        <v>1900</v>
      </c>
      <c r="M1054" s="5"/>
    </row>
    <row r="1055" spans="1:13" x14ac:dyDescent="0.2">
      <c r="A1055">
        <v>72.239999999999995</v>
      </c>
      <c r="B1055">
        <v>41.12</v>
      </c>
      <c r="C1055">
        <v>1971</v>
      </c>
      <c r="D1055">
        <v>1</v>
      </c>
      <c r="E1055">
        <v>16</v>
      </c>
      <c r="F1055">
        <v>3.8</v>
      </c>
      <c r="G1055" s="9">
        <v>15</v>
      </c>
      <c r="H1055">
        <v>12</v>
      </c>
      <c r="I1055">
        <v>14</v>
      </c>
      <c r="K1055" s="4"/>
      <c r="L1055">
        <f t="shared" si="16"/>
        <v>1900</v>
      </c>
      <c r="M1055" s="5"/>
    </row>
    <row r="1056" spans="1:13" x14ac:dyDescent="0.2">
      <c r="A1056">
        <v>72.19</v>
      </c>
      <c r="B1056">
        <v>41.68</v>
      </c>
      <c r="C1056">
        <v>1971</v>
      </c>
      <c r="D1056">
        <v>2</v>
      </c>
      <c r="E1056">
        <v>17</v>
      </c>
      <c r="F1056">
        <v>4.3</v>
      </c>
      <c r="G1056" s="9">
        <v>5</v>
      </c>
      <c r="H1056">
        <v>10</v>
      </c>
      <c r="I1056">
        <v>27</v>
      </c>
      <c r="K1056" s="4"/>
      <c r="L1056">
        <f t="shared" si="16"/>
        <v>1900</v>
      </c>
      <c r="M1056" s="5"/>
    </row>
    <row r="1057" spans="1:13" x14ac:dyDescent="0.2">
      <c r="A1057">
        <v>72.709999999999994</v>
      </c>
      <c r="B1057">
        <v>40.68</v>
      </c>
      <c r="C1057">
        <v>1971</v>
      </c>
      <c r="D1057">
        <v>2</v>
      </c>
      <c r="E1057">
        <v>21</v>
      </c>
      <c r="F1057">
        <v>4.4000000000000004</v>
      </c>
      <c r="G1057" s="9">
        <v>0</v>
      </c>
      <c r="H1057">
        <v>11</v>
      </c>
      <c r="I1057">
        <v>45</v>
      </c>
      <c r="K1057" s="4"/>
      <c r="L1057">
        <f t="shared" si="16"/>
        <v>1900</v>
      </c>
      <c r="M1057" s="5"/>
    </row>
    <row r="1058" spans="1:13" x14ac:dyDescent="0.2">
      <c r="A1058">
        <v>71.56</v>
      </c>
      <c r="B1058">
        <v>41.63</v>
      </c>
      <c r="C1058">
        <v>1971</v>
      </c>
      <c r="D1058">
        <v>5</v>
      </c>
      <c r="E1058">
        <v>31</v>
      </c>
      <c r="F1058">
        <v>3.5</v>
      </c>
      <c r="G1058" s="9">
        <v>10</v>
      </c>
      <c r="H1058">
        <v>8</v>
      </c>
      <c r="I1058">
        <v>47</v>
      </c>
      <c r="K1058" s="4"/>
      <c r="L1058">
        <f t="shared" si="16"/>
        <v>1900</v>
      </c>
      <c r="M1058" s="5"/>
    </row>
    <row r="1059" spans="1:13" x14ac:dyDescent="0.2">
      <c r="A1059">
        <v>71.77</v>
      </c>
      <c r="B1059">
        <v>41.8</v>
      </c>
      <c r="C1059">
        <v>1971</v>
      </c>
      <c r="D1059">
        <v>6</v>
      </c>
      <c r="E1059">
        <v>2</v>
      </c>
      <c r="F1059">
        <v>3.5</v>
      </c>
      <c r="G1059" s="9">
        <v>5</v>
      </c>
      <c r="H1059">
        <v>19</v>
      </c>
      <c r="I1059">
        <v>34</v>
      </c>
      <c r="K1059" s="4"/>
      <c r="L1059">
        <f t="shared" si="16"/>
        <v>1900</v>
      </c>
      <c r="M1059" s="5"/>
    </row>
    <row r="1060" spans="1:13" x14ac:dyDescent="0.2">
      <c r="A1060">
        <v>73.430000000000007</v>
      </c>
      <c r="B1060">
        <v>41.25</v>
      </c>
      <c r="C1060">
        <v>1971</v>
      </c>
      <c r="D1060">
        <v>10</v>
      </c>
      <c r="E1060">
        <v>25</v>
      </c>
      <c r="F1060">
        <v>3.8</v>
      </c>
      <c r="G1060" s="9">
        <v>5</v>
      </c>
      <c r="H1060">
        <v>14</v>
      </c>
      <c r="I1060">
        <v>6</v>
      </c>
      <c r="K1060" s="4"/>
      <c r="L1060">
        <f t="shared" si="16"/>
        <v>1900</v>
      </c>
      <c r="M1060" s="5"/>
    </row>
    <row r="1061" spans="1:13" x14ac:dyDescent="0.2">
      <c r="A1061">
        <v>72.349999999999994</v>
      </c>
      <c r="B1061">
        <v>41</v>
      </c>
      <c r="C1061">
        <v>1971</v>
      </c>
      <c r="D1061">
        <v>10</v>
      </c>
      <c r="E1061">
        <v>28</v>
      </c>
      <c r="F1061">
        <v>5.5</v>
      </c>
      <c r="G1061" s="9">
        <v>0</v>
      </c>
      <c r="H1061">
        <v>13</v>
      </c>
      <c r="I1061">
        <v>30</v>
      </c>
      <c r="K1061" s="4"/>
      <c r="L1061">
        <f t="shared" si="16"/>
        <v>1900</v>
      </c>
      <c r="M1061" s="5"/>
    </row>
    <row r="1062" spans="1:13" x14ac:dyDescent="0.2">
      <c r="A1062">
        <v>72.23</v>
      </c>
      <c r="B1062">
        <v>41.95</v>
      </c>
      <c r="C1062">
        <v>1971</v>
      </c>
      <c r="D1062">
        <v>10</v>
      </c>
      <c r="E1062">
        <v>28</v>
      </c>
      <c r="F1062">
        <v>3.9</v>
      </c>
      <c r="G1062" s="9">
        <v>35</v>
      </c>
      <c r="H1062">
        <v>13</v>
      </c>
      <c r="I1062">
        <v>44</v>
      </c>
      <c r="K1062" s="4"/>
      <c r="L1062">
        <f t="shared" si="16"/>
        <v>1900</v>
      </c>
      <c r="M1062" s="5"/>
    </row>
    <row r="1063" spans="1:13" x14ac:dyDescent="0.2">
      <c r="A1063">
        <v>72.099999999999994</v>
      </c>
      <c r="B1063">
        <v>41.9</v>
      </c>
      <c r="C1063">
        <v>1971</v>
      </c>
      <c r="D1063">
        <v>10</v>
      </c>
      <c r="E1063">
        <v>28</v>
      </c>
      <c r="F1063">
        <v>3.9</v>
      </c>
      <c r="G1063" s="9">
        <v>15</v>
      </c>
      <c r="H1063">
        <v>14</v>
      </c>
      <c r="I1063">
        <v>9</v>
      </c>
      <c r="K1063" s="4"/>
      <c r="L1063">
        <f t="shared" si="16"/>
        <v>1900</v>
      </c>
      <c r="M1063" s="5"/>
    </row>
    <row r="1064" spans="1:13" x14ac:dyDescent="0.2">
      <c r="A1064">
        <v>72.7</v>
      </c>
      <c r="B1064">
        <v>42.25</v>
      </c>
      <c r="C1064">
        <v>1971</v>
      </c>
      <c r="D1064">
        <v>11</v>
      </c>
      <c r="E1064">
        <v>17</v>
      </c>
      <c r="F1064">
        <v>3.5</v>
      </c>
      <c r="G1064" s="9">
        <v>10</v>
      </c>
      <c r="H1064">
        <v>15</v>
      </c>
      <c r="I1064">
        <v>48</v>
      </c>
      <c r="K1064" s="4"/>
      <c r="L1064">
        <f t="shared" si="16"/>
        <v>1900</v>
      </c>
      <c r="M1064" s="5"/>
    </row>
    <row r="1065" spans="1:13" x14ac:dyDescent="0.2">
      <c r="A1065">
        <v>72.38</v>
      </c>
      <c r="B1065">
        <v>41.92</v>
      </c>
      <c r="C1065">
        <v>1971</v>
      </c>
      <c r="D1065">
        <v>11</v>
      </c>
      <c r="E1065">
        <v>19</v>
      </c>
      <c r="F1065">
        <v>4.5999999999999996</v>
      </c>
      <c r="G1065" s="9">
        <v>15</v>
      </c>
      <c r="H1065">
        <v>0</v>
      </c>
      <c r="I1065">
        <v>59</v>
      </c>
      <c r="K1065" s="4"/>
      <c r="L1065">
        <f t="shared" si="16"/>
        <v>1900</v>
      </c>
      <c r="M1065" s="5"/>
    </row>
    <row r="1066" spans="1:13" x14ac:dyDescent="0.2">
      <c r="A1066">
        <v>71.48</v>
      </c>
      <c r="B1066">
        <v>42.24</v>
      </c>
      <c r="C1066">
        <v>1971</v>
      </c>
      <c r="D1066">
        <v>12</v>
      </c>
      <c r="E1066">
        <v>10</v>
      </c>
      <c r="F1066">
        <v>3.7</v>
      </c>
      <c r="G1066" s="9">
        <v>0</v>
      </c>
      <c r="H1066">
        <v>13</v>
      </c>
      <c r="I1066">
        <v>53</v>
      </c>
      <c r="K1066" s="4"/>
      <c r="L1066">
        <f t="shared" si="16"/>
        <v>1900</v>
      </c>
      <c r="M1066" s="5"/>
    </row>
    <row r="1067" spans="1:13" x14ac:dyDescent="0.2">
      <c r="A1067">
        <v>73.010000000000005</v>
      </c>
      <c r="B1067">
        <v>41.63</v>
      </c>
      <c r="C1067">
        <v>1972</v>
      </c>
      <c r="D1067">
        <v>2</v>
      </c>
      <c r="E1067">
        <v>4</v>
      </c>
      <c r="F1067">
        <v>3.3</v>
      </c>
      <c r="G1067" s="9">
        <v>25</v>
      </c>
      <c r="H1067">
        <v>8</v>
      </c>
      <c r="I1067">
        <v>50</v>
      </c>
      <c r="K1067" s="4"/>
      <c r="L1067">
        <f t="shared" si="16"/>
        <v>1900</v>
      </c>
      <c r="M1067" s="5"/>
    </row>
    <row r="1068" spans="1:13" x14ac:dyDescent="0.2">
      <c r="A1068">
        <v>72.739999999999995</v>
      </c>
      <c r="B1068">
        <v>41.77</v>
      </c>
      <c r="C1068">
        <v>1972</v>
      </c>
      <c r="D1068">
        <v>6</v>
      </c>
      <c r="E1068">
        <v>7</v>
      </c>
      <c r="F1068">
        <v>3.3</v>
      </c>
      <c r="G1068" s="9">
        <v>15</v>
      </c>
      <c r="H1068">
        <v>16</v>
      </c>
      <c r="I1068">
        <v>39</v>
      </c>
      <c r="K1068" s="4"/>
      <c r="L1068">
        <f t="shared" si="16"/>
        <v>1900</v>
      </c>
      <c r="M1068" s="5"/>
    </row>
    <row r="1069" spans="1:13" x14ac:dyDescent="0.2">
      <c r="A1069">
        <v>72.33</v>
      </c>
      <c r="B1069">
        <v>40.96</v>
      </c>
      <c r="C1069">
        <v>1972</v>
      </c>
      <c r="D1069">
        <v>8</v>
      </c>
      <c r="E1069">
        <v>9</v>
      </c>
      <c r="F1069">
        <v>4.0999999999999996</v>
      </c>
      <c r="G1069" s="9">
        <v>15</v>
      </c>
      <c r="H1069">
        <v>16</v>
      </c>
      <c r="I1069">
        <v>28</v>
      </c>
      <c r="K1069" s="4"/>
      <c r="L1069">
        <f t="shared" si="16"/>
        <v>1900</v>
      </c>
      <c r="M1069" s="5"/>
    </row>
    <row r="1070" spans="1:13" x14ac:dyDescent="0.2">
      <c r="A1070">
        <v>72.02</v>
      </c>
      <c r="B1070">
        <v>41.22</v>
      </c>
      <c r="C1070">
        <v>1972</v>
      </c>
      <c r="D1070">
        <v>8</v>
      </c>
      <c r="E1070">
        <v>28</v>
      </c>
      <c r="F1070">
        <v>3.3</v>
      </c>
      <c r="G1070" s="9">
        <v>15</v>
      </c>
      <c r="H1070">
        <v>3</v>
      </c>
      <c r="I1070">
        <v>47</v>
      </c>
      <c r="K1070" s="4"/>
      <c r="L1070">
        <f t="shared" si="16"/>
        <v>1900</v>
      </c>
      <c r="M1070" s="5"/>
    </row>
    <row r="1071" spans="1:13" x14ac:dyDescent="0.2">
      <c r="A1071">
        <v>71.53</v>
      </c>
      <c r="B1071">
        <v>41.73</v>
      </c>
      <c r="C1071">
        <v>1972</v>
      </c>
      <c r="D1071">
        <v>9</v>
      </c>
      <c r="E1071">
        <v>6</v>
      </c>
      <c r="F1071">
        <v>3.9</v>
      </c>
      <c r="G1071" s="9">
        <v>35</v>
      </c>
      <c r="H1071">
        <v>13</v>
      </c>
      <c r="I1071">
        <v>12</v>
      </c>
      <c r="K1071" s="4"/>
      <c r="L1071">
        <f t="shared" si="16"/>
        <v>1900</v>
      </c>
      <c r="M1071" s="5"/>
    </row>
    <row r="1072" spans="1:13" x14ac:dyDescent="0.2">
      <c r="A1072">
        <v>71.400000000000006</v>
      </c>
      <c r="B1072">
        <v>41.5</v>
      </c>
      <c r="C1072">
        <v>1972</v>
      </c>
      <c r="D1072">
        <v>10</v>
      </c>
      <c r="E1072">
        <v>12</v>
      </c>
      <c r="F1072">
        <v>3.3</v>
      </c>
      <c r="G1072" s="9">
        <v>15</v>
      </c>
      <c r="H1072">
        <v>14</v>
      </c>
      <c r="I1072">
        <v>0</v>
      </c>
      <c r="K1072" s="4"/>
      <c r="L1072">
        <f t="shared" si="16"/>
        <v>1900</v>
      </c>
      <c r="M1072" s="5"/>
    </row>
    <row r="1073" spans="1:13" x14ac:dyDescent="0.2">
      <c r="A1073">
        <v>72.83</v>
      </c>
      <c r="B1073">
        <v>40.93</v>
      </c>
      <c r="C1073">
        <v>1973</v>
      </c>
      <c r="D1073">
        <v>2</v>
      </c>
      <c r="E1073">
        <v>18</v>
      </c>
      <c r="F1073">
        <v>3.3</v>
      </c>
      <c r="G1073" s="9">
        <v>0</v>
      </c>
      <c r="H1073">
        <v>0</v>
      </c>
      <c r="I1073">
        <v>35</v>
      </c>
      <c r="K1073" s="4"/>
      <c r="L1073">
        <f t="shared" si="16"/>
        <v>1900</v>
      </c>
      <c r="M1073" s="5"/>
    </row>
    <row r="1074" spans="1:13" x14ac:dyDescent="0.2">
      <c r="A1074">
        <v>72.75</v>
      </c>
      <c r="B1074">
        <v>41.12</v>
      </c>
      <c r="C1074">
        <v>1973</v>
      </c>
      <c r="D1074">
        <v>3</v>
      </c>
      <c r="E1074">
        <v>29</v>
      </c>
      <c r="F1074">
        <v>3.6</v>
      </c>
      <c r="G1074" s="9">
        <v>0</v>
      </c>
      <c r="H1074">
        <v>16</v>
      </c>
      <c r="I1074">
        <v>44</v>
      </c>
      <c r="K1074" s="4"/>
      <c r="L1074">
        <f t="shared" si="16"/>
        <v>1900</v>
      </c>
      <c r="M1074" s="5"/>
    </row>
    <row r="1075" spans="1:13" x14ac:dyDescent="0.2">
      <c r="A1075">
        <v>72.58</v>
      </c>
      <c r="B1075">
        <v>41.76</v>
      </c>
      <c r="C1075">
        <v>1973</v>
      </c>
      <c r="D1075">
        <v>4</v>
      </c>
      <c r="E1075">
        <v>12</v>
      </c>
      <c r="F1075">
        <v>3.3</v>
      </c>
      <c r="G1075" s="9">
        <v>13</v>
      </c>
      <c r="H1075">
        <v>18</v>
      </c>
      <c r="I1075">
        <v>24</v>
      </c>
      <c r="K1075" s="4"/>
      <c r="L1075">
        <f t="shared" si="16"/>
        <v>1900</v>
      </c>
      <c r="M1075" s="5"/>
    </row>
    <row r="1076" spans="1:13" x14ac:dyDescent="0.2">
      <c r="A1076">
        <v>73.849999999999994</v>
      </c>
      <c r="B1076">
        <v>41.11</v>
      </c>
      <c r="C1076">
        <v>1973</v>
      </c>
      <c r="D1076">
        <v>4</v>
      </c>
      <c r="E1076">
        <v>21</v>
      </c>
      <c r="F1076">
        <v>4.3</v>
      </c>
      <c r="G1076" s="9">
        <v>0</v>
      </c>
      <c r="H1076">
        <v>13</v>
      </c>
      <c r="I1076">
        <v>24</v>
      </c>
      <c r="K1076" s="4"/>
      <c r="L1076">
        <f t="shared" si="16"/>
        <v>1900</v>
      </c>
      <c r="M1076" s="5"/>
    </row>
    <row r="1077" spans="1:13" x14ac:dyDescent="0.2">
      <c r="A1077">
        <v>73.319999999999993</v>
      </c>
      <c r="B1077">
        <v>40.81</v>
      </c>
      <c r="C1077">
        <v>1973</v>
      </c>
      <c r="D1077">
        <v>4</v>
      </c>
      <c r="E1077">
        <v>26</v>
      </c>
      <c r="F1077">
        <v>3.9</v>
      </c>
      <c r="G1077" s="9">
        <v>0</v>
      </c>
      <c r="H1077">
        <v>14</v>
      </c>
      <c r="I1077">
        <v>11</v>
      </c>
      <c r="K1077" s="4"/>
      <c r="L1077">
        <f t="shared" si="16"/>
        <v>1900</v>
      </c>
      <c r="M1077" s="5"/>
    </row>
    <row r="1078" spans="1:13" x14ac:dyDescent="0.2">
      <c r="A1078">
        <v>72.23</v>
      </c>
      <c r="B1078">
        <v>41.48</v>
      </c>
      <c r="C1078">
        <v>1973</v>
      </c>
      <c r="D1078">
        <v>5</v>
      </c>
      <c r="E1078">
        <v>2</v>
      </c>
      <c r="F1078">
        <v>3.4</v>
      </c>
      <c r="G1078" s="9">
        <v>10</v>
      </c>
      <c r="H1078">
        <v>15</v>
      </c>
      <c r="I1078">
        <v>48</v>
      </c>
      <c r="K1078" s="4"/>
      <c r="L1078">
        <f t="shared" si="16"/>
        <v>1900</v>
      </c>
      <c r="M1078" s="5"/>
    </row>
    <row r="1079" spans="1:13" x14ac:dyDescent="0.2">
      <c r="A1079">
        <v>72.34</v>
      </c>
      <c r="B1079">
        <v>41.81</v>
      </c>
      <c r="C1079">
        <v>1973</v>
      </c>
      <c r="D1079">
        <v>7</v>
      </c>
      <c r="E1079">
        <v>3</v>
      </c>
      <c r="F1079">
        <v>3.7</v>
      </c>
      <c r="G1079" s="9">
        <v>20</v>
      </c>
      <c r="H1079">
        <v>7</v>
      </c>
      <c r="I1079">
        <v>42</v>
      </c>
      <c r="K1079" s="4"/>
      <c r="L1079">
        <f t="shared" si="16"/>
        <v>1900</v>
      </c>
      <c r="M1079" s="5"/>
    </row>
    <row r="1080" spans="1:13" x14ac:dyDescent="0.2">
      <c r="A1080">
        <v>73.47</v>
      </c>
      <c r="B1080">
        <v>41.04</v>
      </c>
      <c r="C1080">
        <v>1973</v>
      </c>
      <c r="D1080">
        <v>8</v>
      </c>
      <c r="E1080">
        <v>4</v>
      </c>
      <c r="F1080">
        <v>3.3</v>
      </c>
      <c r="G1080" s="9">
        <v>0</v>
      </c>
      <c r="H1080">
        <v>17</v>
      </c>
      <c r="I1080">
        <v>42</v>
      </c>
      <c r="K1080" s="4"/>
      <c r="L1080">
        <f t="shared" si="16"/>
        <v>1900</v>
      </c>
      <c r="M1080" s="5"/>
    </row>
    <row r="1081" spans="1:13" x14ac:dyDescent="0.2">
      <c r="A1081">
        <v>73.45</v>
      </c>
      <c r="B1081">
        <v>40.700000000000003</v>
      </c>
      <c r="C1081">
        <v>1973</v>
      </c>
      <c r="D1081">
        <v>8</v>
      </c>
      <c r="E1081">
        <v>20</v>
      </c>
      <c r="F1081">
        <v>4.2</v>
      </c>
      <c r="G1081" s="9">
        <v>0</v>
      </c>
      <c r="H1081">
        <v>9</v>
      </c>
      <c r="I1081">
        <v>24</v>
      </c>
      <c r="K1081" s="4"/>
      <c r="L1081">
        <f t="shared" si="16"/>
        <v>1900</v>
      </c>
      <c r="M1081" s="5"/>
    </row>
    <row r="1082" spans="1:13" x14ac:dyDescent="0.2">
      <c r="A1082">
        <v>72.3</v>
      </c>
      <c r="B1082">
        <v>41.65</v>
      </c>
      <c r="C1082">
        <v>1973</v>
      </c>
      <c r="D1082">
        <v>9</v>
      </c>
      <c r="E1082">
        <v>19</v>
      </c>
      <c r="F1082">
        <v>3.6</v>
      </c>
      <c r="G1082" s="9">
        <v>10</v>
      </c>
      <c r="H1082">
        <v>11</v>
      </c>
      <c r="I1082">
        <v>35</v>
      </c>
      <c r="K1082" s="4"/>
      <c r="L1082">
        <f t="shared" si="16"/>
        <v>1900</v>
      </c>
      <c r="M1082" s="5"/>
    </row>
    <row r="1083" spans="1:13" x14ac:dyDescent="0.2">
      <c r="A1083">
        <v>73.38</v>
      </c>
      <c r="B1083">
        <v>41.24</v>
      </c>
      <c r="C1083">
        <v>1974</v>
      </c>
      <c r="D1083">
        <v>1</v>
      </c>
      <c r="E1083">
        <v>16</v>
      </c>
      <c r="F1083">
        <v>3.4</v>
      </c>
      <c r="G1083" s="9">
        <v>10</v>
      </c>
      <c r="H1083">
        <v>6</v>
      </c>
      <c r="I1083">
        <v>48</v>
      </c>
      <c r="K1083" s="4"/>
      <c r="L1083">
        <f t="shared" si="16"/>
        <v>1900</v>
      </c>
      <c r="M1083" s="5"/>
    </row>
    <row r="1084" spans="1:13" x14ac:dyDescent="0.2">
      <c r="A1084">
        <v>73.48</v>
      </c>
      <c r="B1084">
        <v>40.94</v>
      </c>
      <c r="C1084">
        <v>1974</v>
      </c>
      <c r="D1084">
        <v>1</v>
      </c>
      <c r="E1084">
        <v>22</v>
      </c>
      <c r="F1084">
        <v>3.6</v>
      </c>
      <c r="G1084" s="9">
        <v>0</v>
      </c>
      <c r="H1084">
        <v>15</v>
      </c>
      <c r="I1084">
        <v>56</v>
      </c>
      <c r="K1084" s="4"/>
      <c r="L1084">
        <f t="shared" si="16"/>
        <v>1900</v>
      </c>
      <c r="M1084" s="5"/>
    </row>
    <row r="1085" spans="1:13" x14ac:dyDescent="0.2">
      <c r="A1085">
        <v>73.75</v>
      </c>
      <c r="B1085">
        <v>41.27</v>
      </c>
      <c r="C1085">
        <v>1974</v>
      </c>
      <c r="D1085">
        <v>2</v>
      </c>
      <c r="E1085">
        <v>18</v>
      </c>
      <c r="F1085">
        <v>3.7</v>
      </c>
      <c r="G1085" s="9">
        <v>0</v>
      </c>
      <c r="H1085">
        <v>1</v>
      </c>
      <c r="I1085">
        <v>56</v>
      </c>
      <c r="K1085" s="4"/>
      <c r="L1085">
        <f t="shared" si="16"/>
        <v>1900</v>
      </c>
      <c r="M1085" s="5"/>
    </row>
    <row r="1086" spans="1:13" x14ac:dyDescent="0.2">
      <c r="A1086">
        <v>73.7</v>
      </c>
      <c r="B1086">
        <v>41.08</v>
      </c>
      <c r="C1086">
        <v>1974</v>
      </c>
      <c r="D1086">
        <v>3</v>
      </c>
      <c r="E1086">
        <v>22</v>
      </c>
      <c r="F1086">
        <v>3.7</v>
      </c>
      <c r="G1086" s="9">
        <v>0</v>
      </c>
      <c r="H1086">
        <v>5</v>
      </c>
      <c r="I1086">
        <v>7</v>
      </c>
      <c r="K1086" s="4"/>
      <c r="L1086">
        <f t="shared" si="16"/>
        <v>1900</v>
      </c>
      <c r="M1086" s="5"/>
    </row>
    <row r="1087" spans="1:13" x14ac:dyDescent="0.2">
      <c r="A1087">
        <v>72.78</v>
      </c>
      <c r="B1087">
        <v>41.73</v>
      </c>
      <c r="C1087">
        <v>1974</v>
      </c>
      <c r="D1087">
        <v>3</v>
      </c>
      <c r="E1087">
        <v>22</v>
      </c>
      <c r="F1087">
        <v>3.4</v>
      </c>
      <c r="G1087" s="9">
        <v>18</v>
      </c>
      <c r="H1087">
        <v>23</v>
      </c>
      <c r="I1087">
        <v>33</v>
      </c>
      <c r="K1087" s="4"/>
      <c r="L1087">
        <f t="shared" si="16"/>
        <v>1900</v>
      </c>
      <c r="M1087" s="5"/>
    </row>
    <row r="1088" spans="1:13" x14ac:dyDescent="0.2">
      <c r="A1088">
        <v>73</v>
      </c>
      <c r="B1088">
        <v>41.67</v>
      </c>
      <c r="C1088">
        <v>1974</v>
      </c>
      <c r="D1088">
        <v>4</v>
      </c>
      <c r="E1088">
        <v>23</v>
      </c>
      <c r="F1088">
        <v>3.6</v>
      </c>
      <c r="G1088" s="9">
        <v>20</v>
      </c>
      <c r="H1088">
        <v>23</v>
      </c>
      <c r="I1088">
        <v>18</v>
      </c>
      <c r="K1088" s="4"/>
      <c r="L1088">
        <f t="shared" si="16"/>
        <v>1900</v>
      </c>
      <c r="M1088" s="5"/>
    </row>
    <row r="1089" spans="1:13" x14ac:dyDescent="0.2">
      <c r="A1089">
        <v>71.599999999999994</v>
      </c>
      <c r="B1089">
        <v>41.1</v>
      </c>
      <c r="C1089">
        <v>1974</v>
      </c>
      <c r="D1089">
        <v>7</v>
      </c>
      <c r="E1089">
        <v>10</v>
      </c>
      <c r="F1089">
        <v>3.9</v>
      </c>
      <c r="G1089" s="9">
        <v>10</v>
      </c>
      <c r="H1089">
        <v>3</v>
      </c>
      <c r="I1089">
        <v>21</v>
      </c>
      <c r="K1089" s="4"/>
      <c r="L1089">
        <f t="shared" si="16"/>
        <v>1900</v>
      </c>
      <c r="M1089" s="5"/>
    </row>
    <row r="1090" spans="1:13" x14ac:dyDescent="0.2">
      <c r="A1090">
        <v>72.97</v>
      </c>
      <c r="B1090">
        <v>41.2</v>
      </c>
      <c r="C1090">
        <v>1974</v>
      </c>
      <c r="D1090">
        <v>7</v>
      </c>
      <c r="E1090">
        <v>24</v>
      </c>
      <c r="F1090">
        <v>3.3</v>
      </c>
      <c r="G1090" s="9">
        <v>30</v>
      </c>
      <c r="H1090">
        <v>16</v>
      </c>
      <c r="I1090">
        <v>16</v>
      </c>
      <c r="K1090" s="4"/>
      <c r="L1090">
        <f t="shared" ref="L1090:L1153" si="17">K1090/365.6+1900</f>
        <v>1900</v>
      </c>
      <c r="M1090" s="5"/>
    </row>
    <row r="1091" spans="1:13" x14ac:dyDescent="0.2">
      <c r="A1091">
        <v>72.78</v>
      </c>
      <c r="B1091">
        <v>41.74</v>
      </c>
      <c r="C1091">
        <v>1974</v>
      </c>
      <c r="D1091">
        <v>10</v>
      </c>
      <c r="E1091">
        <v>6</v>
      </c>
      <c r="F1091">
        <v>3.5</v>
      </c>
      <c r="G1091" s="9">
        <v>15</v>
      </c>
      <c r="H1091">
        <v>4</v>
      </c>
      <c r="I1091">
        <v>24</v>
      </c>
      <c r="K1091" s="4"/>
      <c r="L1091">
        <f t="shared" si="17"/>
        <v>1900</v>
      </c>
      <c r="M1091" s="5"/>
    </row>
    <row r="1092" spans="1:13" x14ac:dyDescent="0.2">
      <c r="A1092">
        <v>72.400000000000006</v>
      </c>
      <c r="B1092">
        <v>41.9</v>
      </c>
      <c r="C1092">
        <v>1974</v>
      </c>
      <c r="D1092">
        <v>12</v>
      </c>
      <c r="E1092">
        <v>27</v>
      </c>
      <c r="F1092">
        <v>3.3</v>
      </c>
      <c r="G1092" s="9">
        <v>5</v>
      </c>
      <c r="H1092">
        <v>7</v>
      </c>
      <c r="I1092">
        <v>16</v>
      </c>
      <c r="K1092" s="4"/>
      <c r="L1092">
        <f t="shared" si="17"/>
        <v>1900</v>
      </c>
      <c r="M1092" s="5"/>
    </row>
    <row r="1093" spans="1:13" x14ac:dyDescent="0.2">
      <c r="A1093">
        <v>72</v>
      </c>
      <c r="B1093">
        <v>41.48</v>
      </c>
      <c r="C1093">
        <v>1975</v>
      </c>
      <c r="D1093">
        <v>2</v>
      </c>
      <c r="E1093">
        <v>12</v>
      </c>
      <c r="F1093">
        <v>3.4</v>
      </c>
      <c r="G1093" s="9">
        <v>20</v>
      </c>
      <c r="H1093">
        <v>9</v>
      </c>
      <c r="I1093">
        <v>36</v>
      </c>
      <c r="K1093" s="4"/>
      <c r="L1093">
        <f t="shared" si="17"/>
        <v>1900</v>
      </c>
      <c r="M1093" s="5"/>
    </row>
    <row r="1094" spans="1:13" x14ac:dyDescent="0.2">
      <c r="A1094">
        <v>72.27</v>
      </c>
      <c r="B1094">
        <v>41.1</v>
      </c>
      <c r="C1094">
        <v>1975</v>
      </c>
      <c r="D1094">
        <v>3</v>
      </c>
      <c r="E1094">
        <v>8</v>
      </c>
      <c r="F1094">
        <v>3.3</v>
      </c>
      <c r="G1094" s="9">
        <v>0</v>
      </c>
      <c r="H1094">
        <v>3</v>
      </c>
      <c r="I1094">
        <v>38</v>
      </c>
      <c r="K1094" s="4"/>
      <c r="L1094">
        <f t="shared" si="17"/>
        <v>1900</v>
      </c>
      <c r="M1094" s="5"/>
    </row>
    <row r="1095" spans="1:13" x14ac:dyDescent="0.2">
      <c r="A1095">
        <v>72.680000000000007</v>
      </c>
      <c r="B1095">
        <v>41.05</v>
      </c>
      <c r="C1095">
        <v>1975</v>
      </c>
      <c r="D1095">
        <v>5</v>
      </c>
      <c r="E1095">
        <v>22</v>
      </c>
      <c r="F1095">
        <v>3.6</v>
      </c>
      <c r="G1095" s="9">
        <v>10</v>
      </c>
      <c r="H1095">
        <v>13</v>
      </c>
      <c r="I1095">
        <v>19</v>
      </c>
      <c r="K1095" s="4"/>
      <c r="L1095">
        <f t="shared" si="17"/>
        <v>1900</v>
      </c>
      <c r="M1095" s="5"/>
    </row>
    <row r="1096" spans="1:13" x14ac:dyDescent="0.2">
      <c r="A1096">
        <v>72.7</v>
      </c>
      <c r="B1096">
        <v>41.6</v>
      </c>
      <c r="C1096">
        <v>1975</v>
      </c>
      <c r="D1096">
        <v>6</v>
      </c>
      <c r="E1096">
        <v>11</v>
      </c>
      <c r="F1096">
        <v>3.3</v>
      </c>
      <c r="G1096" s="9">
        <v>3</v>
      </c>
      <c r="H1096">
        <v>3</v>
      </c>
      <c r="I1096">
        <v>12</v>
      </c>
      <c r="K1096" s="4"/>
      <c r="L1096">
        <f t="shared" si="17"/>
        <v>1900</v>
      </c>
      <c r="M1096" s="5"/>
    </row>
    <row r="1097" spans="1:13" x14ac:dyDescent="0.2">
      <c r="A1097">
        <v>72.73</v>
      </c>
      <c r="B1097">
        <v>41.18</v>
      </c>
      <c r="C1097">
        <v>1975</v>
      </c>
      <c r="D1097">
        <v>9</v>
      </c>
      <c r="E1097">
        <v>25</v>
      </c>
      <c r="F1097">
        <v>3.5</v>
      </c>
      <c r="G1097" s="9">
        <v>20</v>
      </c>
      <c r="H1097">
        <v>17</v>
      </c>
      <c r="I1097">
        <v>10</v>
      </c>
      <c r="K1097" s="4"/>
      <c r="L1097">
        <f t="shared" si="17"/>
        <v>1900</v>
      </c>
      <c r="M1097" s="5"/>
    </row>
    <row r="1098" spans="1:13" x14ac:dyDescent="0.2">
      <c r="A1098">
        <v>73.38</v>
      </c>
      <c r="B1098">
        <v>41.63</v>
      </c>
      <c r="C1098">
        <v>1975</v>
      </c>
      <c r="D1098">
        <v>12</v>
      </c>
      <c r="E1098">
        <v>8</v>
      </c>
      <c r="F1098">
        <v>3.3</v>
      </c>
      <c r="G1098" s="9">
        <v>25</v>
      </c>
      <c r="H1098">
        <v>14</v>
      </c>
      <c r="I1098">
        <v>14</v>
      </c>
      <c r="K1098" s="4"/>
      <c r="L1098">
        <f t="shared" si="17"/>
        <v>1900</v>
      </c>
      <c r="M1098" s="5"/>
    </row>
    <row r="1099" spans="1:13" x14ac:dyDescent="0.2">
      <c r="A1099">
        <v>71.33</v>
      </c>
      <c r="B1099">
        <v>41.45</v>
      </c>
      <c r="C1099">
        <v>1976</v>
      </c>
      <c r="D1099">
        <v>2</v>
      </c>
      <c r="E1099">
        <v>10</v>
      </c>
      <c r="F1099">
        <v>3.4</v>
      </c>
      <c r="G1099" s="9">
        <v>0</v>
      </c>
      <c r="H1099">
        <v>3</v>
      </c>
      <c r="I1099">
        <v>3</v>
      </c>
      <c r="K1099" s="4"/>
      <c r="L1099">
        <f t="shared" si="17"/>
        <v>1900</v>
      </c>
      <c r="M1099" s="5"/>
    </row>
    <row r="1100" spans="1:13" x14ac:dyDescent="0.2">
      <c r="A1100">
        <v>73.48</v>
      </c>
      <c r="B1100">
        <v>41.71</v>
      </c>
      <c r="C1100">
        <v>1976</v>
      </c>
      <c r="D1100">
        <v>3</v>
      </c>
      <c r="E1100">
        <v>9</v>
      </c>
      <c r="F1100">
        <v>3.3</v>
      </c>
      <c r="G1100" s="9">
        <v>10</v>
      </c>
      <c r="H1100">
        <v>12</v>
      </c>
      <c r="I1100">
        <v>49</v>
      </c>
      <c r="K1100" s="4"/>
      <c r="L1100">
        <f t="shared" si="17"/>
        <v>1900</v>
      </c>
      <c r="M1100" s="5"/>
    </row>
    <row r="1101" spans="1:13" x14ac:dyDescent="0.2">
      <c r="A1101">
        <v>73.3</v>
      </c>
      <c r="B1101">
        <v>41.25</v>
      </c>
      <c r="C1101">
        <v>1976</v>
      </c>
      <c r="D1101">
        <v>4</v>
      </c>
      <c r="E1101">
        <v>22</v>
      </c>
      <c r="F1101">
        <v>3.8</v>
      </c>
      <c r="G1101" s="9">
        <v>10</v>
      </c>
      <c r="H1101">
        <v>3</v>
      </c>
      <c r="I1101">
        <v>14</v>
      </c>
      <c r="K1101" s="4"/>
      <c r="L1101">
        <f t="shared" si="17"/>
        <v>1900</v>
      </c>
      <c r="M1101" s="5"/>
    </row>
    <row r="1102" spans="1:13" x14ac:dyDescent="0.2">
      <c r="A1102">
        <v>72.84</v>
      </c>
      <c r="B1102">
        <v>41.31</v>
      </c>
      <c r="C1102">
        <v>1976</v>
      </c>
      <c r="D1102">
        <v>5</v>
      </c>
      <c r="E1102">
        <v>5</v>
      </c>
      <c r="F1102">
        <v>3.4</v>
      </c>
      <c r="G1102" s="9">
        <v>20</v>
      </c>
      <c r="H1102">
        <v>22</v>
      </c>
      <c r="I1102">
        <v>32</v>
      </c>
      <c r="K1102" s="4"/>
      <c r="L1102">
        <f t="shared" si="17"/>
        <v>1900</v>
      </c>
      <c r="M1102" s="5"/>
    </row>
    <row r="1103" spans="1:13" x14ac:dyDescent="0.2">
      <c r="A1103">
        <v>71.77</v>
      </c>
      <c r="B1103">
        <v>42.13</v>
      </c>
      <c r="C1103">
        <v>1976</v>
      </c>
      <c r="D1103">
        <v>5</v>
      </c>
      <c r="E1103">
        <v>10</v>
      </c>
      <c r="F1103">
        <v>3.3</v>
      </c>
      <c r="G1103" s="9">
        <v>0</v>
      </c>
      <c r="H1103">
        <v>21</v>
      </c>
      <c r="I1103">
        <v>29</v>
      </c>
      <c r="K1103" s="4"/>
      <c r="L1103">
        <f t="shared" si="17"/>
        <v>1900</v>
      </c>
      <c r="M1103" s="5"/>
    </row>
    <row r="1104" spans="1:13" x14ac:dyDescent="0.2">
      <c r="A1104">
        <v>72.33</v>
      </c>
      <c r="B1104">
        <v>41.12</v>
      </c>
      <c r="C1104">
        <v>1976</v>
      </c>
      <c r="D1104">
        <v>5</v>
      </c>
      <c r="E1104">
        <v>20</v>
      </c>
      <c r="F1104">
        <v>3.4</v>
      </c>
      <c r="G1104" s="9">
        <v>25</v>
      </c>
      <c r="H1104">
        <v>1</v>
      </c>
      <c r="I1104">
        <v>2</v>
      </c>
      <c r="K1104" s="4"/>
      <c r="L1104">
        <f t="shared" si="17"/>
        <v>1900</v>
      </c>
      <c r="M1104" s="5"/>
    </row>
    <row r="1105" spans="1:13" x14ac:dyDescent="0.2">
      <c r="A1105">
        <v>72.430000000000007</v>
      </c>
      <c r="B1105">
        <v>42.32</v>
      </c>
      <c r="C1105">
        <v>1976</v>
      </c>
      <c r="D1105">
        <v>11</v>
      </c>
      <c r="E1105">
        <v>15</v>
      </c>
      <c r="F1105">
        <v>3.7</v>
      </c>
      <c r="G1105" s="9">
        <v>10</v>
      </c>
      <c r="H1105">
        <v>12</v>
      </c>
      <c r="I1105">
        <v>50</v>
      </c>
      <c r="K1105" s="4"/>
      <c r="L1105">
        <f t="shared" si="17"/>
        <v>1900</v>
      </c>
      <c r="M1105" s="5"/>
    </row>
    <row r="1106" spans="1:13" x14ac:dyDescent="0.2">
      <c r="A1106">
        <v>73.150000000000006</v>
      </c>
      <c r="B1106">
        <v>41.08</v>
      </c>
      <c r="C1106">
        <v>1977</v>
      </c>
      <c r="D1106">
        <v>4</v>
      </c>
      <c r="E1106">
        <v>9</v>
      </c>
      <c r="F1106">
        <v>3.6</v>
      </c>
      <c r="G1106" s="9">
        <v>0</v>
      </c>
      <c r="H1106">
        <v>3</v>
      </c>
      <c r="I1106">
        <v>29</v>
      </c>
      <c r="K1106" s="4"/>
      <c r="L1106">
        <f t="shared" si="17"/>
        <v>1900</v>
      </c>
      <c r="M1106" s="5"/>
    </row>
    <row r="1107" spans="1:13" x14ac:dyDescent="0.2">
      <c r="A1107">
        <v>73.63</v>
      </c>
      <c r="B1107">
        <v>41.1</v>
      </c>
      <c r="C1107">
        <v>1977</v>
      </c>
      <c r="D1107">
        <v>8</v>
      </c>
      <c r="E1107">
        <v>7</v>
      </c>
      <c r="F1107">
        <v>3.4</v>
      </c>
      <c r="G1107" s="9">
        <v>0</v>
      </c>
      <c r="H1107">
        <v>13</v>
      </c>
      <c r="I1107">
        <v>56</v>
      </c>
      <c r="K1107" s="4"/>
      <c r="L1107">
        <f t="shared" si="17"/>
        <v>1900</v>
      </c>
      <c r="M1107" s="5"/>
    </row>
    <row r="1108" spans="1:13" x14ac:dyDescent="0.2">
      <c r="A1108">
        <v>72.83</v>
      </c>
      <c r="B1108">
        <v>41.09</v>
      </c>
      <c r="C1108">
        <v>1977</v>
      </c>
      <c r="D1108">
        <v>9</v>
      </c>
      <c r="E1108">
        <v>12</v>
      </c>
      <c r="F1108">
        <v>3.6</v>
      </c>
      <c r="G1108" s="9">
        <v>10</v>
      </c>
      <c r="H1108">
        <v>3</v>
      </c>
      <c r="I1108">
        <v>14</v>
      </c>
      <c r="K1108" s="4"/>
      <c r="L1108">
        <f t="shared" si="17"/>
        <v>1900</v>
      </c>
      <c r="M1108" s="5"/>
    </row>
    <row r="1109" spans="1:13" x14ac:dyDescent="0.2">
      <c r="A1109">
        <v>71.25</v>
      </c>
      <c r="B1109">
        <v>41.12</v>
      </c>
      <c r="C1109">
        <v>1977</v>
      </c>
      <c r="D1109">
        <v>12</v>
      </c>
      <c r="E1109">
        <v>26</v>
      </c>
      <c r="F1109">
        <v>3.5</v>
      </c>
      <c r="G1109" s="9">
        <v>0</v>
      </c>
      <c r="H1109">
        <v>9</v>
      </c>
      <c r="I1109">
        <v>26</v>
      </c>
      <c r="K1109" s="4"/>
      <c r="L1109">
        <f t="shared" si="17"/>
        <v>1900</v>
      </c>
      <c r="M1109" s="5"/>
    </row>
    <row r="1110" spans="1:13" x14ac:dyDescent="0.2">
      <c r="A1110">
        <v>72.16</v>
      </c>
      <c r="B1110">
        <v>41.92</v>
      </c>
      <c r="C1110">
        <v>1978</v>
      </c>
      <c r="D1110">
        <v>3</v>
      </c>
      <c r="E1110">
        <v>13</v>
      </c>
      <c r="F1110">
        <v>3.3</v>
      </c>
      <c r="G1110" s="9">
        <v>2</v>
      </c>
      <c r="H1110">
        <v>13</v>
      </c>
      <c r="I1110">
        <v>29</v>
      </c>
      <c r="K1110" s="4"/>
      <c r="L1110">
        <f t="shared" si="17"/>
        <v>1900</v>
      </c>
      <c r="M1110" s="5"/>
    </row>
    <row r="1111" spans="1:13" x14ac:dyDescent="0.2">
      <c r="A1111">
        <v>73.069999999999993</v>
      </c>
      <c r="B1111">
        <v>41.64</v>
      </c>
      <c r="C1111">
        <v>1978</v>
      </c>
      <c r="D1111">
        <v>11</v>
      </c>
      <c r="E1111">
        <v>7</v>
      </c>
      <c r="F1111">
        <v>3.9</v>
      </c>
      <c r="G1111" s="9">
        <v>20</v>
      </c>
      <c r="H1111">
        <v>19</v>
      </c>
      <c r="I1111">
        <v>43</v>
      </c>
      <c r="K1111" s="4"/>
      <c r="L1111">
        <f t="shared" si="17"/>
        <v>1900</v>
      </c>
      <c r="M1111" s="5"/>
    </row>
    <row r="1112" spans="1:13" x14ac:dyDescent="0.2">
      <c r="A1112">
        <v>73.209999999999994</v>
      </c>
      <c r="B1112">
        <v>41.27</v>
      </c>
      <c r="C1112">
        <v>1979</v>
      </c>
      <c r="D1112">
        <v>8</v>
      </c>
      <c r="E1112">
        <v>15</v>
      </c>
      <c r="F1112">
        <v>3.3</v>
      </c>
      <c r="G1112" s="9">
        <v>10</v>
      </c>
      <c r="H1112">
        <v>18</v>
      </c>
      <c r="I1112">
        <v>30</v>
      </c>
      <c r="K1112" s="4"/>
      <c r="L1112">
        <f t="shared" si="17"/>
        <v>1900</v>
      </c>
      <c r="M1112" s="5"/>
    </row>
    <row r="1113" spans="1:13" x14ac:dyDescent="0.2">
      <c r="A1113">
        <v>72.709999999999994</v>
      </c>
      <c r="B1113">
        <v>41.39</v>
      </c>
      <c r="C1113">
        <v>1979</v>
      </c>
      <c r="D1113">
        <v>11</v>
      </c>
      <c r="E1113">
        <v>15</v>
      </c>
      <c r="F1113">
        <v>4.7</v>
      </c>
      <c r="G1113" s="9">
        <v>10</v>
      </c>
      <c r="H1113">
        <v>1</v>
      </c>
      <c r="I1113">
        <v>33</v>
      </c>
      <c r="K1113" s="4"/>
      <c r="L1113">
        <f t="shared" si="17"/>
        <v>1900</v>
      </c>
      <c r="M1113" s="5"/>
    </row>
    <row r="1114" spans="1:13" x14ac:dyDescent="0.2">
      <c r="A1114">
        <v>72.42</v>
      </c>
      <c r="B1114">
        <v>41.63</v>
      </c>
      <c r="C1114">
        <v>1979</v>
      </c>
      <c r="D1114">
        <v>12</v>
      </c>
      <c r="E1114">
        <v>3</v>
      </c>
      <c r="F1114">
        <v>3.5</v>
      </c>
      <c r="G1114" s="9">
        <v>8</v>
      </c>
      <c r="H1114">
        <v>21</v>
      </c>
      <c r="I1114">
        <v>36</v>
      </c>
      <c r="K1114" s="4"/>
      <c r="L1114">
        <f t="shared" si="17"/>
        <v>1900</v>
      </c>
      <c r="M1114" s="5"/>
    </row>
    <row r="1115" spans="1:13" x14ac:dyDescent="0.2">
      <c r="A1115">
        <v>72.17</v>
      </c>
      <c r="B1115">
        <v>41.27</v>
      </c>
      <c r="C1115">
        <v>1980</v>
      </c>
      <c r="D1115">
        <v>2</v>
      </c>
      <c r="E1115">
        <v>10</v>
      </c>
      <c r="F1115">
        <v>3.3</v>
      </c>
      <c r="G1115" s="9">
        <v>10</v>
      </c>
      <c r="H1115">
        <v>2</v>
      </c>
      <c r="I1115">
        <v>44</v>
      </c>
      <c r="K1115" s="4"/>
      <c r="L1115">
        <f t="shared" si="17"/>
        <v>1900</v>
      </c>
      <c r="M1115" s="5"/>
    </row>
    <row r="1116" spans="1:13" x14ac:dyDescent="0.2">
      <c r="A1116">
        <v>73.05</v>
      </c>
      <c r="B1116">
        <v>41.66</v>
      </c>
      <c r="C1116">
        <v>1980</v>
      </c>
      <c r="D1116">
        <v>3</v>
      </c>
      <c r="E1116">
        <v>11</v>
      </c>
      <c r="F1116">
        <v>3.7</v>
      </c>
      <c r="G1116" s="9">
        <v>9</v>
      </c>
      <c r="H1116">
        <v>4</v>
      </c>
      <c r="I1116">
        <v>13</v>
      </c>
      <c r="K1116" s="4"/>
      <c r="L1116">
        <f t="shared" si="17"/>
        <v>1900</v>
      </c>
      <c r="M1116" s="5"/>
    </row>
    <row r="1117" spans="1:13" x14ac:dyDescent="0.2">
      <c r="A1117">
        <v>73.05</v>
      </c>
      <c r="B1117">
        <v>41.65</v>
      </c>
      <c r="C1117">
        <v>1980</v>
      </c>
      <c r="D1117">
        <v>3</v>
      </c>
      <c r="E1117">
        <v>19</v>
      </c>
      <c r="F1117">
        <v>4.4000000000000004</v>
      </c>
      <c r="G1117" s="9">
        <v>8</v>
      </c>
      <c r="H1117">
        <v>0</v>
      </c>
      <c r="I1117">
        <v>42</v>
      </c>
      <c r="K1117" s="4"/>
      <c r="L1117">
        <f t="shared" si="17"/>
        <v>1900</v>
      </c>
      <c r="M1117" s="5"/>
    </row>
    <row r="1118" spans="1:13" x14ac:dyDescent="0.2">
      <c r="A1118">
        <v>72.36</v>
      </c>
      <c r="B1118">
        <v>41.4</v>
      </c>
      <c r="C1118">
        <v>1980</v>
      </c>
      <c r="D1118">
        <v>3</v>
      </c>
      <c r="E1118">
        <v>29</v>
      </c>
      <c r="F1118">
        <v>3.5</v>
      </c>
      <c r="G1118" s="9">
        <v>7</v>
      </c>
      <c r="H1118">
        <v>11</v>
      </c>
      <c r="I1118">
        <v>9</v>
      </c>
      <c r="K1118" s="4"/>
      <c r="L1118">
        <f t="shared" si="17"/>
        <v>1900</v>
      </c>
      <c r="M1118" s="5"/>
    </row>
    <row r="1119" spans="1:13" x14ac:dyDescent="0.2">
      <c r="A1119">
        <v>72.23</v>
      </c>
      <c r="B1119">
        <v>41.41</v>
      </c>
      <c r="C1119">
        <v>1980</v>
      </c>
      <c r="D1119">
        <v>7</v>
      </c>
      <c r="E1119">
        <v>20</v>
      </c>
      <c r="F1119">
        <v>4.4000000000000004</v>
      </c>
      <c r="G1119" s="9">
        <v>10</v>
      </c>
      <c r="H1119">
        <v>1</v>
      </c>
      <c r="I1119">
        <v>32</v>
      </c>
      <c r="K1119" s="4"/>
      <c r="L1119">
        <f t="shared" si="17"/>
        <v>1900</v>
      </c>
      <c r="M1119" s="5"/>
    </row>
    <row r="1120" spans="1:13" x14ac:dyDescent="0.2">
      <c r="A1120">
        <v>72.37</v>
      </c>
      <c r="B1120">
        <v>41.52</v>
      </c>
      <c r="C1120">
        <v>1980</v>
      </c>
      <c r="D1120">
        <v>7</v>
      </c>
      <c r="E1120">
        <v>21</v>
      </c>
      <c r="F1120">
        <v>3.7</v>
      </c>
      <c r="G1120" s="9">
        <v>12</v>
      </c>
      <c r="H1120">
        <v>1</v>
      </c>
      <c r="I1120">
        <v>48</v>
      </c>
      <c r="K1120" s="4"/>
      <c r="L1120">
        <f t="shared" si="17"/>
        <v>1900</v>
      </c>
      <c r="M1120" s="5"/>
    </row>
    <row r="1121" spans="1:13" x14ac:dyDescent="0.2">
      <c r="A1121">
        <v>73.150000000000006</v>
      </c>
      <c r="B1121">
        <v>42.09</v>
      </c>
      <c r="C1121">
        <v>1980</v>
      </c>
      <c r="D1121">
        <v>9</v>
      </c>
      <c r="E1121">
        <v>29</v>
      </c>
      <c r="F1121">
        <v>3.3</v>
      </c>
      <c r="G1121" s="9">
        <v>10</v>
      </c>
      <c r="H1121">
        <v>7</v>
      </c>
      <c r="I1121">
        <v>22</v>
      </c>
      <c r="K1121" s="4"/>
      <c r="L1121">
        <f t="shared" si="17"/>
        <v>1900</v>
      </c>
      <c r="M1121" s="5"/>
    </row>
    <row r="1122" spans="1:13" x14ac:dyDescent="0.2">
      <c r="A1122">
        <v>72.33</v>
      </c>
      <c r="B1122">
        <v>41.42</v>
      </c>
      <c r="C1122">
        <v>1980</v>
      </c>
      <c r="D1122">
        <v>11</v>
      </c>
      <c r="E1122">
        <v>12</v>
      </c>
      <c r="F1122">
        <v>3.6</v>
      </c>
      <c r="G1122" s="9">
        <v>21</v>
      </c>
      <c r="H1122">
        <v>13</v>
      </c>
      <c r="I1122">
        <v>53</v>
      </c>
      <c r="K1122" s="4"/>
      <c r="L1122">
        <f t="shared" si="17"/>
        <v>1900</v>
      </c>
      <c r="M1122" s="5"/>
    </row>
    <row r="1123" spans="1:13" x14ac:dyDescent="0.2">
      <c r="A1123">
        <v>73.010000000000005</v>
      </c>
      <c r="B1123">
        <v>41.38</v>
      </c>
      <c r="C1123">
        <v>1980</v>
      </c>
      <c r="D1123">
        <v>11</v>
      </c>
      <c r="E1123">
        <v>18</v>
      </c>
      <c r="F1123">
        <v>3.3</v>
      </c>
      <c r="G1123" s="9">
        <v>10</v>
      </c>
      <c r="H1123">
        <v>15</v>
      </c>
      <c r="I1123">
        <v>54</v>
      </c>
      <c r="K1123" s="4"/>
      <c r="L1123">
        <f t="shared" si="17"/>
        <v>1900</v>
      </c>
      <c r="M1123" s="5"/>
    </row>
    <row r="1124" spans="1:13" x14ac:dyDescent="0.2">
      <c r="A1124">
        <v>73.05</v>
      </c>
      <c r="B1124">
        <v>41.41</v>
      </c>
      <c r="C1124">
        <v>1980</v>
      </c>
      <c r="D1124">
        <v>11</v>
      </c>
      <c r="E1124">
        <v>19</v>
      </c>
      <c r="F1124">
        <v>3.5</v>
      </c>
      <c r="G1124" s="9">
        <v>17</v>
      </c>
      <c r="H1124">
        <v>7</v>
      </c>
      <c r="I1124">
        <v>57</v>
      </c>
      <c r="K1124" s="4"/>
      <c r="L1124">
        <f t="shared" si="17"/>
        <v>1900</v>
      </c>
      <c r="M1124" s="5"/>
    </row>
    <row r="1125" spans="1:13" x14ac:dyDescent="0.2">
      <c r="A1125">
        <v>72.78</v>
      </c>
      <c r="B1125">
        <v>41.76</v>
      </c>
      <c r="C1125">
        <v>1980</v>
      </c>
      <c r="D1125">
        <v>11</v>
      </c>
      <c r="E1125">
        <v>28</v>
      </c>
      <c r="F1125">
        <v>3.4</v>
      </c>
      <c r="G1125" s="9">
        <v>14</v>
      </c>
      <c r="H1125">
        <v>13</v>
      </c>
      <c r="I1125">
        <v>28</v>
      </c>
      <c r="K1125" s="4"/>
      <c r="L1125">
        <f t="shared" si="17"/>
        <v>1900</v>
      </c>
      <c r="M1125" s="5"/>
    </row>
    <row r="1126" spans="1:13" x14ac:dyDescent="0.2">
      <c r="A1126">
        <v>72.31</v>
      </c>
      <c r="B1126">
        <v>41.53</v>
      </c>
      <c r="C1126">
        <v>1980</v>
      </c>
      <c r="D1126">
        <v>12</v>
      </c>
      <c r="E1126">
        <v>4</v>
      </c>
      <c r="F1126">
        <v>3.8</v>
      </c>
      <c r="G1126" s="9">
        <v>10</v>
      </c>
      <c r="H1126">
        <v>18</v>
      </c>
      <c r="I1126">
        <v>16</v>
      </c>
      <c r="K1126" s="4"/>
      <c r="L1126">
        <f t="shared" si="17"/>
        <v>1900</v>
      </c>
      <c r="M1126" s="5"/>
    </row>
    <row r="1127" spans="1:13" x14ac:dyDescent="0.2">
      <c r="A1127">
        <v>72.42</v>
      </c>
      <c r="B1127">
        <v>41.71</v>
      </c>
      <c r="C1127">
        <v>1980</v>
      </c>
      <c r="D1127">
        <v>12</v>
      </c>
      <c r="E1127">
        <v>11</v>
      </c>
      <c r="F1127">
        <v>4.5</v>
      </c>
      <c r="G1127" s="9">
        <v>17</v>
      </c>
      <c r="H1127">
        <v>14</v>
      </c>
      <c r="I1127">
        <v>36</v>
      </c>
      <c r="K1127" s="4"/>
      <c r="L1127">
        <f t="shared" si="17"/>
        <v>1900</v>
      </c>
      <c r="M1127" s="5"/>
    </row>
    <row r="1128" spans="1:13" x14ac:dyDescent="0.2">
      <c r="A1128">
        <v>72.989999999999995</v>
      </c>
      <c r="B1128">
        <v>41.28</v>
      </c>
      <c r="C1128">
        <v>1981</v>
      </c>
      <c r="D1128">
        <v>1</v>
      </c>
      <c r="E1128">
        <v>2</v>
      </c>
      <c r="F1128">
        <v>3.4</v>
      </c>
      <c r="G1128" s="9">
        <v>10</v>
      </c>
      <c r="H1128">
        <v>5</v>
      </c>
      <c r="I1128">
        <v>10</v>
      </c>
      <c r="K1128" s="4"/>
      <c r="L1128">
        <f t="shared" si="17"/>
        <v>1900</v>
      </c>
      <c r="M1128" s="5"/>
    </row>
    <row r="1129" spans="1:13" x14ac:dyDescent="0.2">
      <c r="A1129">
        <v>73.14</v>
      </c>
      <c r="B1129">
        <v>41.91</v>
      </c>
      <c r="C1129">
        <v>1981</v>
      </c>
      <c r="D1129">
        <v>3</v>
      </c>
      <c r="E1129">
        <v>29</v>
      </c>
      <c r="F1129">
        <v>3.3</v>
      </c>
      <c r="G1129" s="9">
        <v>15</v>
      </c>
      <c r="H1129">
        <v>9</v>
      </c>
      <c r="I1129">
        <v>21</v>
      </c>
      <c r="K1129" s="4"/>
      <c r="L1129">
        <f t="shared" si="17"/>
        <v>1900</v>
      </c>
      <c r="M1129" s="5"/>
    </row>
    <row r="1130" spans="1:13" x14ac:dyDescent="0.2">
      <c r="A1130">
        <v>72.849999999999994</v>
      </c>
      <c r="B1130">
        <v>41.42</v>
      </c>
      <c r="C1130">
        <v>1981</v>
      </c>
      <c r="D1130">
        <v>6</v>
      </c>
      <c r="E1130">
        <v>9</v>
      </c>
      <c r="F1130">
        <v>3.7</v>
      </c>
      <c r="G1130" s="9">
        <v>3</v>
      </c>
      <c r="H1130">
        <v>4</v>
      </c>
      <c r="I1130">
        <v>12</v>
      </c>
      <c r="K1130" s="4"/>
      <c r="L1130">
        <f t="shared" si="17"/>
        <v>1900</v>
      </c>
      <c r="M1130" s="5"/>
    </row>
    <row r="1131" spans="1:13" x14ac:dyDescent="0.2">
      <c r="A1131">
        <v>71.959999999999994</v>
      </c>
      <c r="B1131">
        <v>41.35</v>
      </c>
      <c r="C1131">
        <v>1981</v>
      </c>
      <c r="D1131">
        <v>6</v>
      </c>
      <c r="E1131">
        <v>13</v>
      </c>
      <c r="F1131">
        <v>3.3</v>
      </c>
      <c r="G1131" s="9">
        <v>1</v>
      </c>
      <c r="H1131">
        <v>9</v>
      </c>
      <c r="I1131">
        <v>56</v>
      </c>
      <c r="K1131" s="4"/>
      <c r="L1131">
        <f t="shared" si="17"/>
        <v>1900</v>
      </c>
      <c r="M1131" s="5"/>
    </row>
    <row r="1132" spans="1:13" x14ac:dyDescent="0.2">
      <c r="A1132">
        <v>72.53</v>
      </c>
      <c r="B1132">
        <v>41.89</v>
      </c>
      <c r="C1132">
        <v>1981</v>
      </c>
      <c r="D1132">
        <v>8</v>
      </c>
      <c r="E1132">
        <v>26</v>
      </c>
      <c r="F1132">
        <v>3.5</v>
      </c>
      <c r="G1132" s="9">
        <v>15</v>
      </c>
      <c r="H1132">
        <v>10</v>
      </c>
      <c r="I1132">
        <v>38</v>
      </c>
      <c r="K1132" s="4"/>
      <c r="L1132">
        <f t="shared" si="17"/>
        <v>1900</v>
      </c>
      <c r="M1132" s="5"/>
    </row>
    <row r="1133" spans="1:13" x14ac:dyDescent="0.2">
      <c r="A1133">
        <v>73.459999999999994</v>
      </c>
      <c r="B1133">
        <v>41.33</v>
      </c>
      <c r="C1133">
        <v>1981</v>
      </c>
      <c r="D1133">
        <v>9</v>
      </c>
      <c r="E1133">
        <v>22</v>
      </c>
      <c r="F1133">
        <v>3.4</v>
      </c>
      <c r="G1133" s="9">
        <v>1</v>
      </c>
      <c r="H1133">
        <v>16</v>
      </c>
      <c r="I1133">
        <v>14</v>
      </c>
      <c r="K1133" s="4"/>
      <c r="L1133">
        <f t="shared" si="17"/>
        <v>1900</v>
      </c>
      <c r="M1133" s="5"/>
    </row>
    <row r="1134" spans="1:13" x14ac:dyDescent="0.2">
      <c r="A1134">
        <v>72.09</v>
      </c>
      <c r="B1134">
        <v>41.4</v>
      </c>
      <c r="C1134">
        <v>1982</v>
      </c>
      <c r="D1134">
        <v>7</v>
      </c>
      <c r="E1134">
        <v>1</v>
      </c>
      <c r="F1134">
        <v>3.8</v>
      </c>
      <c r="G1134" s="9">
        <v>1</v>
      </c>
      <c r="H1134">
        <v>2</v>
      </c>
      <c r="I1134">
        <v>53</v>
      </c>
      <c r="K1134" s="4"/>
      <c r="L1134">
        <f t="shared" si="17"/>
        <v>1900</v>
      </c>
      <c r="M1134" s="5"/>
    </row>
    <row r="1135" spans="1:13" x14ac:dyDescent="0.2">
      <c r="A1135">
        <v>72.42</v>
      </c>
      <c r="B1135">
        <v>41.71</v>
      </c>
      <c r="C1135">
        <v>1982</v>
      </c>
      <c r="D1135">
        <v>7</v>
      </c>
      <c r="E1135">
        <v>2</v>
      </c>
      <c r="F1135">
        <v>3.3</v>
      </c>
      <c r="G1135" s="9">
        <v>2</v>
      </c>
      <c r="H1135">
        <v>16</v>
      </c>
      <c r="I1135">
        <v>47</v>
      </c>
      <c r="K1135" s="4"/>
      <c r="L1135">
        <f t="shared" si="17"/>
        <v>1900</v>
      </c>
      <c r="M1135" s="5"/>
    </row>
    <row r="1136" spans="1:13" x14ac:dyDescent="0.2">
      <c r="A1136">
        <v>71.63</v>
      </c>
      <c r="B1136">
        <v>41.22</v>
      </c>
      <c r="C1136">
        <v>1982</v>
      </c>
      <c r="D1136">
        <v>9</v>
      </c>
      <c r="E1136">
        <v>10</v>
      </c>
      <c r="F1136">
        <v>3.4</v>
      </c>
      <c r="G1136" s="9">
        <v>3</v>
      </c>
      <c r="H1136">
        <v>17</v>
      </c>
      <c r="I1136">
        <v>10</v>
      </c>
      <c r="K1136" s="4"/>
      <c r="L1136">
        <f t="shared" si="17"/>
        <v>1900</v>
      </c>
      <c r="M1136" s="5"/>
    </row>
    <row r="1137" spans="1:13" x14ac:dyDescent="0.2">
      <c r="A1137">
        <v>72.22</v>
      </c>
      <c r="B1137">
        <v>41.92</v>
      </c>
      <c r="C1137">
        <v>1982</v>
      </c>
      <c r="D1137">
        <v>12</v>
      </c>
      <c r="E1137">
        <v>7</v>
      </c>
      <c r="F1137">
        <v>3.3</v>
      </c>
      <c r="G1137" s="9">
        <v>2</v>
      </c>
      <c r="H1137">
        <v>8</v>
      </c>
      <c r="I1137">
        <v>17</v>
      </c>
      <c r="K1137" s="4"/>
      <c r="L1137">
        <f t="shared" si="17"/>
        <v>1900</v>
      </c>
      <c r="M1137" s="5"/>
    </row>
    <row r="1138" spans="1:13" x14ac:dyDescent="0.2">
      <c r="A1138">
        <v>72.13</v>
      </c>
      <c r="B1138">
        <v>41.18</v>
      </c>
      <c r="C1138">
        <v>1983</v>
      </c>
      <c r="D1138">
        <v>2</v>
      </c>
      <c r="E1138">
        <v>28</v>
      </c>
      <c r="F1138">
        <v>4.4000000000000004</v>
      </c>
      <c r="G1138" s="9">
        <v>10</v>
      </c>
      <c r="H1138">
        <v>9</v>
      </c>
      <c r="I1138">
        <v>1</v>
      </c>
      <c r="K1138" s="4"/>
      <c r="L1138">
        <f t="shared" si="17"/>
        <v>1900</v>
      </c>
      <c r="M1138" s="5"/>
    </row>
    <row r="1139" spans="1:13" x14ac:dyDescent="0.2">
      <c r="A1139">
        <v>72.44</v>
      </c>
      <c r="B1139">
        <v>41.83</v>
      </c>
      <c r="C1139">
        <v>1983</v>
      </c>
      <c r="D1139">
        <v>4</v>
      </c>
      <c r="E1139">
        <v>2</v>
      </c>
      <c r="F1139">
        <v>3.5</v>
      </c>
      <c r="G1139" s="9">
        <v>7</v>
      </c>
      <c r="H1139">
        <v>8</v>
      </c>
      <c r="I1139">
        <v>13</v>
      </c>
      <c r="K1139" s="4"/>
      <c r="L1139">
        <f t="shared" si="17"/>
        <v>1900</v>
      </c>
      <c r="M1139" s="5"/>
    </row>
    <row r="1140" spans="1:13" x14ac:dyDescent="0.2">
      <c r="A1140">
        <v>71.87</v>
      </c>
      <c r="B1140">
        <v>41.77</v>
      </c>
      <c r="C1140">
        <v>1983</v>
      </c>
      <c r="D1140">
        <v>4</v>
      </c>
      <c r="E1140">
        <v>5</v>
      </c>
      <c r="F1140">
        <v>4.7</v>
      </c>
      <c r="G1140" s="9">
        <v>8</v>
      </c>
      <c r="H1140">
        <v>0</v>
      </c>
      <c r="I1140">
        <v>55</v>
      </c>
      <c r="K1140" s="4"/>
      <c r="L1140">
        <f t="shared" si="17"/>
        <v>1900</v>
      </c>
      <c r="M1140" s="5"/>
    </row>
    <row r="1141" spans="1:13" x14ac:dyDescent="0.2">
      <c r="A1141">
        <v>72.599999999999994</v>
      </c>
      <c r="B1141">
        <v>41.22</v>
      </c>
      <c r="C1141">
        <v>1983</v>
      </c>
      <c r="D1141">
        <v>11</v>
      </c>
      <c r="E1141">
        <v>5</v>
      </c>
      <c r="F1141">
        <v>4.5</v>
      </c>
      <c r="G1141" s="9">
        <v>10</v>
      </c>
      <c r="H1141">
        <v>18</v>
      </c>
      <c r="I1141">
        <v>17</v>
      </c>
      <c r="K1141" s="4"/>
      <c r="L1141">
        <f t="shared" si="17"/>
        <v>1900</v>
      </c>
      <c r="M1141" s="5"/>
    </row>
    <row r="1142" spans="1:13" x14ac:dyDescent="0.2">
      <c r="A1142">
        <v>73.010000000000005</v>
      </c>
      <c r="B1142">
        <v>42.08</v>
      </c>
      <c r="C1142">
        <v>1984</v>
      </c>
      <c r="D1142">
        <v>3</v>
      </c>
      <c r="E1142">
        <v>11</v>
      </c>
      <c r="F1142">
        <v>4.2</v>
      </c>
      <c r="G1142" s="9">
        <v>14</v>
      </c>
      <c r="H1142">
        <v>15</v>
      </c>
      <c r="I1142">
        <v>3</v>
      </c>
      <c r="K1142" s="4"/>
      <c r="L1142">
        <f t="shared" si="17"/>
        <v>1900</v>
      </c>
      <c r="M1142" s="5"/>
    </row>
    <row r="1143" spans="1:13" x14ac:dyDescent="0.2">
      <c r="A1143">
        <v>71.55</v>
      </c>
      <c r="B1143">
        <v>41.65</v>
      </c>
      <c r="C1143">
        <v>1984</v>
      </c>
      <c r="D1143">
        <v>4</v>
      </c>
      <c r="E1143">
        <v>7</v>
      </c>
      <c r="F1143">
        <v>3.3</v>
      </c>
      <c r="G1143" s="9">
        <v>12</v>
      </c>
      <c r="H1143">
        <v>7</v>
      </c>
      <c r="I1143">
        <v>30</v>
      </c>
      <c r="K1143" s="4"/>
      <c r="L1143">
        <f t="shared" si="17"/>
        <v>1900</v>
      </c>
      <c r="M1143" s="5"/>
    </row>
    <row r="1144" spans="1:13" x14ac:dyDescent="0.2">
      <c r="A1144">
        <v>73.2</v>
      </c>
      <c r="B1144">
        <v>41.56</v>
      </c>
      <c r="C1144">
        <v>1984</v>
      </c>
      <c r="D1144">
        <v>4</v>
      </c>
      <c r="E1144">
        <v>28</v>
      </c>
      <c r="F1144">
        <v>3.8</v>
      </c>
      <c r="G1144" s="9">
        <v>10</v>
      </c>
      <c r="H1144">
        <v>4</v>
      </c>
      <c r="I1144">
        <v>31</v>
      </c>
      <c r="K1144" s="4"/>
      <c r="L1144">
        <f t="shared" si="17"/>
        <v>1900</v>
      </c>
      <c r="M1144" s="5"/>
    </row>
    <row r="1145" spans="1:13" x14ac:dyDescent="0.2">
      <c r="A1145">
        <v>72.44</v>
      </c>
      <c r="B1145">
        <v>41.41</v>
      </c>
      <c r="C1145">
        <v>1984</v>
      </c>
      <c r="D1145">
        <v>5</v>
      </c>
      <c r="E1145">
        <v>10</v>
      </c>
      <c r="F1145">
        <v>3.3</v>
      </c>
      <c r="G1145" s="9">
        <v>14</v>
      </c>
      <c r="H1145">
        <v>19</v>
      </c>
      <c r="I1145">
        <v>13</v>
      </c>
      <c r="K1145" s="4"/>
      <c r="L1145">
        <f t="shared" si="17"/>
        <v>1900</v>
      </c>
      <c r="M1145" s="5"/>
    </row>
    <row r="1146" spans="1:13" x14ac:dyDescent="0.2">
      <c r="A1146">
        <v>72.150000000000006</v>
      </c>
      <c r="B1146">
        <v>41.73</v>
      </c>
      <c r="C1146">
        <v>1984</v>
      </c>
      <c r="D1146">
        <v>5</v>
      </c>
      <c r="E1146">
        <v>12</v>
      </c>
      <c r="F1146">
        <v>3.4</v>
      </c>
      <c r="G1146" s="9">
        <v>14</v>
      </c>
      <c r="H1146">
        <v>11</v>
      </c>
      <c r="I1146">
        <v>16</v>
      </c>
      <c r="K1146" s="4"/>
      <c r="L1146">
        <f t="shared" si="17"/>
        <v>1900</v>
      </c>
      <c r="M1146" s="5"/>
    </row>
    <row r="1147" spans="1:13" x14ac:dyDescent="0.2">
      <c r="A1147">
        <v>73.05</v>
      </c>
      <c r="B1147">
        <v>41.48</v>
      </c>
      <c r="C1147">
        <v>1984</v>
      </c>
      <c r="D1147">
        <v>5</v>
      </c>
      <c r="E1147">
        <v>20</v>
      </c>
      <c r="F1147">
        <v>3.7</v>
      </c>
      <c r="G1147" s="9">
        <v>10</v>
      </c>
      <c r="H1147">
        <v>2</v>
      </c>
      <c r="I1147">
        <v>47</v>
      </c>
      <c r="K1147" s="4"/>
      <c r="L1147">
        <f t="shared" si="17"/>
        <v>1900</v>
      </c>
      <c r="M1147" s="5"/>
    </row>
    <row r="1148" spans="1:13" x14ac:dyDescent="0.2">
      <c r="A1148">
        <v>73.13</v>
      </c>
      <c r="B1148">
        <v>41.59</v>
      </c>
      <c r="C1148">
        <v>1984</v>
      </c>
      <c r="D1148">
        <v>6</v>
      </c>
      <c r="E1148">
        <v>23</v>
      </c>
      <c r="F1148">
        <v>3.6</v>
      </c>
      <c r="G1148" s="9">
        <v>20</v>
      </c>
      <c r="H1148">
        <v>16</v>
      </c>
      <c r="I1148">
        <v>25</v>
      </c>
      <c r="K1148" s="4"/>
      <c r="L1148">
        <f t="shared" si="17"/>
        <v>1900</v>
      </c>
      <c r="M1148" s="5"/>
    </row>
    <row r="1149" spans="1:13" x14ac:dyDescent="0.2">
      <c r="A1149">
        <v>73.36</v>
      </c>
      <c r="B1149">
        <v>41.55</v>
      </c>
      <c r="C1149">
        <v>1984</v>
      </c>
      <c r="D1149">
        <v>11</v>
      </c>
      <c r="E1149">
        <v>12</v>
      </c>
      <c r="F1149">
        <v>3.6</v>
      </c>
      <c r="G1149" s="9">
        <v>13</v>
      </c>
      <c r="H1149">
        <v>20</v>
      </c>
      <c r="I1149">
        <v>30</v>
      </c>
      <c r="K1149" s="4"/>
      <c r="L1149">
        <f t="shared" si="17"/>
        <v>1900</v>
      </c>
      <c r="M1149" s="5"/>
    </row>
    <row r="1150" spans="1:13" x14ac:dyDescent="0.2">
      <c r="A1150">
        <v>72.61</v>
      </c>
      <c r="B1150">
        <v>41.81</v>
      </c>
      <c r="C1150">
        <v>1985</v>
      </c>
      <c r="D1150">
        <v>2</v>
      </c>
      <c r="E1150">
        <v>16</v>
      </c>
      <c r="F1150">
        <v>3.3</v>
      </c>
      <c r="G1150" s="9">
        <v>19</v>
      </c>
      <c r="H1150">
        <v>10</v>
      </c>
      <c r="I1150">
        <v>0</v>
      </c>
      <c r="K1150" s="4"/>
      <c r="L1150">
        <f t="shared" si="17"/>
        <v>1900</v>
      </c>
      <c r="M1150" s="5"/>
    </row>
    <row r="1151" spans="1:13" x14ac:dyDescent="0.2">
      <c r="A1151">
        <v>73.209999999999994</v>
      </c>
      <c r="B1151">
        <v>41.24</v>
      </c>
      <c r="C1151">
        <v>1985</v>
      </c>
      <c r="D1151">
        <v>2</v>
      </c>
      <c r="E1151">
        <v>21</v>
      </c>
      <c r="F1151">
        <v>3.3</v>
      </c>
      <c r="G1151" s="9">
        <v>7</v>
      </c>
      <c r="H1151">
        <v>17</v>
      </c>
      <c r="I1151">
        <v>31</v>
      </c>
      <c r="K1151" s="4"/>
      <c r="L1151">
        <f t="shared" si="17"/>
        <v>1900</v>
      </c>
      <c r="M1151" s="5"/>
    </row>
    <row r="1152" spans="1:13" x14ac:dyDescent="0.2">
      <c r="A1152">
        <v>72.91</v>
      </c>
      <c r="B1152">
        <v>41.37</v>
      </c>
      <c r="C1152">
        <v>1985</v>
      </c>
      <c r="D1152">
        <v>2</v>
      </c>
      <c r="E1152">
        <v>24</v>
      </c>
      <c r="F1152">
        <v>3.3</v>
      </c>
      <c r="G1152" s="9">
        <v>7</v>
      </c>
      <c r="H1152">
        <v>0</v>
      </c>
      <c r="I1152">
        <v>23</v>
      </c>
      <c r="K1152" s="4"/>
      <c r="L1152">
        <f t="shared" si="17"/>
        <v>1900</v>
      </c>
      <c r="M1152" s="5"/>
    </row>
    <row r="1153" spans="1:13" x14ac:dyDescent="0.2">
      <c r="A1153">
        <v>72.34</v>
      </c>
      <c r="B1153">
        <v>41.86</v>
      </c>
      <c r="C1153">
        <v>1985</v>
      </c>
      <c r="D1153">
        <v>4</v>
      </c>
      <c r="E1153">
        <v>14</v>
      </c>
      <c r="F1153">
        <v>3.8</v>
      </c>
      <c r="G1153" s="9">
        <v>1</v>
      </c>
      <c r="H1153">
        <v>13</v>
      </c>
      <c r="I1153">
        <v>37</v>
      </c>
      <c r="K1153" s="4"/>
      <c r="L1153">
        <f t="shared" si="17"/>
        <v>1900</v>
      </c>
      <c r="M1153" s="5"/>
    </row>
    <row r="1154" spans="1:13" x14ac:dyDescent="0.2">
      <c r="A1154">
        <v>73.400000000000006</v>
      </c>
      <c r="B1154">
        <v>41.27</v>
      </c>
      <c r="C1154">
        <v>1985</v>
      </c>
      <c r="D1154">
        <v>4</v>
      </c>
      <c r="E1154">
        <v>24</v>
      </c>
      <c r="F1154">
        <v>3.8</v>
      </c>
      <c r="G1154" s="9">
        <v>9</v>
      </c>
      <c r="H1154">
        <v>19</v>
      </c>
      <c r="I1154">
        <v>38</v>
      </c>
      <c r="K1154" s="4"/>
      <c r="L1154">
        <f t="shared" ref="L1154:L1216" si="18">K1154/365.6+1900</f>
        <v>1900</v>
      </c>
      <c r="M1154" s="5"/>
    </row>
    <row r="1155" spans="1:13" x14ac:dyDescent="0.2">
      <c r="A1155">
        <v>72.31</v>
      </c>
      <c r="B1155">
        <v>41.63</v>
      </c>
      <c r="C1155">
        <v>1986</v>
      </c>
      <c r="D1155">
        <v>5</v>
      </c>
      <c r="E1155">
        <v>8</v>
      </c>
      <c r="F1155">
        <v>3.3</v>
      </c>
      <c r="G1155" s="9">
        <v>16</v>
      </c>
      <c r="H1155">
        <v>9</v>
      </c>
      <c r="I1155">
        <v>53</v>
      </c>
      <c r="K1155" s="4"/>
      <c r="L1155">
        <f t="shared" si="18"/>
        <v>1900</v>
      </c>
      <c r="M1155" s="5"/>
    </row>
    <row r="1156" spans="1:13" x14ac:dyDescent="0.2">
      <c r="A1156">
        <v>72.5</v>
      </c>
      <c r="B1156">
        <v>41.81</v>
      </c>
      <c r="C1156">
        <v>1986</v>
      </c>
      <c r="D1156">
        <v>9</v>
      </c>
      <c r="E1156">
        <v>24</v>
      </c>
      <c r="F1156">
        <v>3.4</v>
      </c>
      <c r="G1156" s="9">
        <v>0</v>
      </c>
      <c r="H1156">
        <v>0</v>
      </c>
      <c r="I1156">
        <v>42</v>
      </c>
      <c r="K1156" s="4"/>
      <c r="L1156">
        <f t="shared" si="18"/>
        <v>1900</v>
      </c>
      <c r="M1156" s="5"/>
    </row>
    <row r="1157" spans="1:13" x14ac:dyDescent="0.2">
      <c r="A1157">
        <v>72.650000000000006</v>
      </c>
      <c r="B1157">
        <v>41.72</v>
      </c>
      <c r="C1157">
        <v>1986</v>
      </c>
      <c r="D1157">
        <v>10</v>
      </c>
      <c r="E1157">
        <v>19</v>
      </c>
      <c r="F1157">
        <v>4</v>
      </c>
      <c r="G1157" s="9">
        <v>20</v>
      </c>
      <c r="H1157">
        <v>15</v>
      </c>
      <c r="I1157">
        <v>15</v>
      </c>
      <c r="K1157" s="4"/>
      <c r="L1157">
        <f t="shared" si="18"/>
        <v>1900</v>
      </c>
      <c r="M1157" s="5"/>
    </row>
    <row r="1158" spans="1:13" x14ac:dyDescent="0.2">
      <c r="A1158">
        <v>73.03</v>
      </c>
      <c r="B1158">
        <v>41.46</v>
      </c>
      <c r="C1158">
        <v>1986</v>
      </c>
      <c r="D1158">
        <v>11</v>
      </c>
      <c r="E1158">
        <v>18</v>
      </c>
      <c r="F1158">
        <v>3.3</v>
      </c>
      <c r="G1158" s="9">
        <v>0</v>
      </c>
      <c r="H1158">
        <v>7</v>
      </c>
      <c r="I1158">
        <v>2</v>
      </c>
      <c r="K1158" s="4"/>
      <c r="L1158">
        <f t="shared" si="18"/>
        <v>1900</v>
      </c>
      <c r="M1158" s="5"/>
    </row>
    <row r="1159" spans="1:13" x14ac:dyDescent="0.2">
      <c r="A1159">
        <v>73.11</v>
      </c>
      <c r="B1159">
        <v>41.2</v>
      </c>
      <c r="C1159">
        <v>1986</v>
      </c>
      <c r="D1159">
        <v>12</v>
      </c>
      <c r="E1159">
        <v>12</v>
      </c>
      <c r="F1159">
        <v>3.4</v>
      </c>
      <c r="G1159" s="9">
        <v>0</v>
      </c>
      <c r="H1159">
        <v>22</v>
      </c>
      <c r="I1159">
        <v>43</v>
      </c>
      <c r="K1159" s="4"/>
      <c r="L1159">
        <f t="shared" si="18"/>
        <v>1900</v>
      </c>
      <c r="M1159" s="5"/>
    </row>
    <row r="1160" spans="1:13" x14ac:dyDescent="0.2">
      <c r="A1160">
        <v>73.14</v>
      </c>
      <c r="B1160">
        <v>41.74</v>
      </c>
      <c r="C1160">
        <v>1987</v>
      </c>
      <c r="D1160">
        <v>1</v>
      </c>
      <c r="E1160">
        <v>27</v>
      </c>
      <c r="F1160">
        <v>4</v>
      </c>
      <c r="G1160" s="9">
        <v>36</v>
      </c>
      <c r="H1160">
        <v>19</v>
      </c>
      <c r="I1160">
        <v>10</v>
      </c>
      <c r="K1160" s="4"/>
      <c r="L1160">
        <f t="shared" si="18"/>
        <v>1900</v>
      </c>
      <c r="M1160" s="5"/>
    </row>
    <row r="1161" spans="1:13" x14ac:dyDescent="0.2">
      <c r="A1161">
        <v>72.790000000000006</v>
      </c>
      <c r="B1161">
        <v>42.01</v>
      </c>
      <c r="C1161">
        <v>1987</v>
      </c>
      <c r="D1161">
        <v>2</v>
      </c>
      <c r="E1161">
        <v>4</v>
      </c>
      <c r="F1161">
        <v>3.7</v>
      </c>
      <c r="G1161" s="9">
        <v>0</v>
      </c>
      <c r="H1161">
        <v>21</v>
      </c>
      <c r="I1161">
        <v>28</v>
      </c>
      <c r="K1161" s="4"/>
      <c r="L1161">
        <f t="shared" si="18"/>
        <v>1900</v>
      </c>
      <c r="M1161" s="5"/>
    </row>
    <row r="1162" spans="1:13" x14ac:dyDescent="0.2">
      <c r="A1162">
        <v>73.55</v>
      </c>
      <c r="B1162">
        <v>41.53</v>
      </c>
      <c r="C1162">
        <v>1987</v>
      </c>
      <c r="D1162">
        <v>2</v>
      </c>
      <c r="E1162">
        <v>9</v>
      </c>
      <c r="F1162">
        <v>3.6</v>
      </c>
      <c r="G1162" s="9">
        <v>1</v>
      </c>
      <c r="H1162">
        <v>9</v>
      </c>
      <c r="I1162">
        <v>22</v>
      </c>
      <c r="K1162" s="4"/>
      <c r="L1162">
        <f t="shared" si="18"/>
        <v>1900</v>
      </c>
      <c r="M1162" s="5"/>
    </row>
    <row r="1163" spans="1:13" x14ac:dyDescent="0.2">
      <c r="A1163">
        <v>72.58</v>
      </c>
      <c r="B1163">
        <v>41.7</v>
      </c>
      <c r="C1163">
        <v>1987</v>
      </c>
      <c r="D1163">
        <v>5</v>
      </c>
      <c r="E1163">
        <v>14</v>
      </c>
      <c r="F1163">
        <v>3.4</v>
      </c>
      <c r="G1163" s="9">
        <v>0</v>
      </c>
      <c r="H1163">
        <v>2</v>
      </c>
      <c r="I1163">
        <v>53</v>
      </c>
      <c r="K1163" s="4"/>
      <c r="L1163">
        <f t="shared" si="18"/>
        <v>1900</v>
      </c>
      <c r="M1163" s="5"/>
    </row>
    <row r="1164" spans="1:13" x14ac:dyDescent="0.2">
      <c r="A1164">
        <v>72.44</v>
      </c>
      <c r="B1164">
        <v>41.49</v>
      </c>
      <c r="C1164">
        <v>1987</v>
      </c>
      <c r="D1164">
        <v>8</v>
      </c>
      <c r="E1164">
        <v>16</v>
      </c>
      <c r="F1164">
        <v>3.5</v>
      </c>
      <c r="G1164" s="9">
        <v>25</v>
      </c>
      <c r="H1164">
        <v>17</v>
      </c>
      <c r="I1164">
        <v>35</v>
      </c>
      <c r="K1164" s="4"/>
      <c r="L1164">
        <f t="shared" si="18"/>
        <v>1900</v>
      </c>
      <c r="M1164" s="5"/>
    </row>
    <row r="1165" spans="1:13" x14ac:dyDescent="0.2">
      <c r="A1165">
        <v>72.209999999999994</v>
      </c>
      <c r="B1165">
        <v>41.56</v>
      </c>
      <c r="C1165">
        <v>1987</v>
      </c>
      <c r="D1165">
        <v>9</v>
      </c>
      <c r="E1165">
        <v>2</v>
      </c>
      <c r="F1165">
        <v>3.4</v>
      </c>
      <c r="G1165" s="9">
        <v>34</v>
      </c>
      <c r="H1165">
        <v>10</v>
      </c>
      <c r="I1165">
        <v>6</v>
      </c>
      <c r="K1165" s="4"/>
      <c r="L1165">
        <f t="shared" si="18"/>
        <v>1900</v>
      </c>
      <c r="M1165" s="5"/>
    </row>
    <row r="1166" spans="1:13" x14ac:dyDescent="0.2">
      <c r="A1166">
        <v>72.319999999999993</v>
      </c>
      <c r="B1166">
        <v>42.35</v>
      </c>
      <c r="C1166">
        <v>1987</v>
      </c>
      <c r="D1166">
        <v>10</v>
      </c>
      <c r="E1166">
        <v>10</v>
      </c>
      <c r="F1166">
        <v>3.4</v>
      </c>
      <c r="G1166" s="9">
        <v>4</v>
      </c>
      <c r="H1166">
        <v>22</v>
      </c>
      <c r="I1166">
        <v>8</v>
      </c>
      <c r="K1166" s="4"/>
      <c r="L1166">
        <f t="shared" si="18"/>
        <v>1900</v>
      </c>
      <c r="M1166" s="5"/>
    </row>
    <row r="1167" spans="1:13" x14ac:dyDescent="0.2">
      <c r="A1167">
        <v>72.59</v>
      </c>
      <c r="B1167">
        <v>41.87</v>
      </c>
      <c r="C1167">
        <v>1987</v>
      </c>
      <c r="D1167">
        <v>10</v>
      </c>
      <c r="E1167">
        <v>11</v>
      </c>
      <c r="F1167">
        <v>3.6</v>
      </c>
      <c r="G1167" s="9">
        <v>0</v>
      </c>
      <c r="H1167">
        <v>12</v>
      </c>
      <c r="I1167">
        <v>39</v>
      </c>
      <c r="K1167" s="4"/>
      <c r="L1167">
        <f t="shared" si="18"/>
        <v>1900</v>
      </c>
      <c r="M1167" s="5"/>
    </row>
    <row r="1168" spans="1:13" x14ac:dyDescent="0.2">
      <c r="A1168">
        <v>72.59</v>
      </c>
      <c r="B1168">
        <v>41.66</v>
      </c>
      <c r="C1168">
        <v>1987</v>
      </c>
      <c r="D1168">
        <v>10</v>
      </c>
      <c r="E1168">
        <v>12</v>
      </c>
      <c r="F1168">
        <v>3.6</v>
      </c>
      <c r="G1168" s="9">
        <v>1</v>
      </c>
      <c r="H1168">
        <v>22</v>
      </c>
      <c r="I1168">
        <v>24</v>
      </c>
      <c r="K1168" s="4"/>
      <c r="L1168">
        <f t="shared" si="18"/>
        <v>1900</v>
      </c>
      <c r="M1168" s="5"/>
    </row>
    <row r="1169" spans="1:13" x14ac:dyDescent="0.2">
      <c r="A1169">
        <v>73.400000000000006</v>
      </c>
      <c r="B1169">
        <v>41.36</v>
      </c>
      <c r="C1169">
        <v>1987</v>
      </c>
      <c r="D1169">
        <v>10</v>
      </c>
      <c r="E1169">
        <v>23</v>
      </c>
      <c r="F1169">
        <v>3.9</v>
      </c>
      <c r="G1169" s="9">
        <v>30</v>
      </c>
      <c r="H1169">
        <v>11</v>
      </c>
      <c r="I1169">
        <v>28</v>
      </c>
      <c r="K1169" s="4"/>
      <c r="L1169">
        <f t="shared" si="18"/>
        <v>1900</v>
      </c>
      <c r="M1169" s="5"/>
    </row>
    <row r="1170" spans="1:13" x14ac:dyDescent="0.2">
      <c r="A1170">
        <v>72.5</v>
      </c>
      <c r="B1170">
        <v>41.51</v>
      </c>
      <c r="C1170">
        <v>1987</v>
      </c>
      <c r="D1170">
        <v>10</v>
      </c>
      <c r="E1170">
        <v>25</v>
      </c>
      <c r="F1170">
        <v>3.3</v>
      </c>
      <c r="G1170" s="9">
        <v>0</v>
      </c>
      <c r="H1170">
        <v>9</v>
      </c>
      <c r="I1170">
        <v>56</v>
      </c>
      <c r="K1170" s="4"/>
      <c r="L1170">
        <f t="shared" si="18"/>
        <v>1900</v>
      </c>
      <c r="M1170" s="5"/>
    </row>
    <row r="1171" spans="1:13" x14ac:dyDescent="0.2">
      <c r="A1171">
        <v>72.17</v>
      </c>
      <c r="B1171">
        <v>41.9</v>
      </c>
      <c r="C1171">
        <v>1987</v>
      </c>
      <c r="D1171">
        <v>11</v>
      </c>
      <c r="E1171">
        <v>26</v>
      </c>
      <c r="F1171">
        <v>3.4</v>
      </c>
      <c r="G1171" s="9">
        <v>4</v>
      </c>
      <c r="H1171">
        <v>20</v>
      </c>
      <c r="I1171">
        <v>4</v>
      </c>
      <c r="K1171" s="4"/>
      <c r="L1171">
        <f t="shared" si="18"/>
        <v>1900</v>
      </c>
      <c r="M1171" s="5"/>
    </row>
    <row r="1172" spans="1:13" x14ac:dyDescent="0.2">
      <c r="A1172">
        <v>72.08</v>
      </c>
      <c r="B1172">
        <v>41.63</v>
      </c>
      <c r="C1172">
        <v>1987</v>
      </c>
      <c r="D1172">
        <v>12</v>
      </c>
      <c r="E1172">
        <v>26</v>
      </c>
      <c r="F1172">
        <v>4.4000000000000004</v>
      </c>
      <c r="G1172" s="9">
        <v>40</v>
      </c>
      <c r="H1172">
        <v>6</v>
      </c>
      <c r="I1172">
        <v>44</v>
      </c>
      <c r="K1172" s="4"/>
      <c r="L1172">
        <f t="shared" si="18"/>
        <v>1900</v>
      </c>
      <c r="M1172" s="5"/>
    </row>
    <row r="1173" spans="1:13" x14ac:dyDescent="0.2">
      <c r="A1173">
        <v>72.47</v>
      </c>
      <c r="B1173">
        <v>42.47</v>
      </c>
      <c r="C1173">
        <v>1988</v>
      </c>
      <c r="D1173">
        <v>4</v>
      </c>
      <c r="E1173">
        <v>16</v>
      </c>
      <c r="F1173">
        <v>4.3</v>
      </c>
      <c r="G1173" s="9">
        <v>0</v>
      </c>
      <c r="H1173">
        <v>17</v>
      </c>
      <c r="I1173">
        <v>40</v>
      </c>
      <c r="K1173" s="4"/>
      <c r="L1173">
        <f t="shared" si="18"/>
        <v>1900</v>
      </c>
      <c r="M1173" s="5"/>
    </row>
    <row r="1174" spans="1:13" x14ac:dyDescent="0.2">
      <c r="A1174">
        <v>73.14</v>
      </c>
      <c r="B1174">
        <v>41.52</v>
      </c>
      <c r="C1174">
        <v>1988</v>
      </c>
      <c r="D1174">
        <v>5</v>
      </c>
      <c r="E1174">
        <v>14</v>
      </c>
      <c r="F1174">
        <v>3.5</v>
      </c>
      <c r="G1174" s="9">
        <v>11</v>
      </c>
      <c r="H1174">
        <v>23</v>
      </c>
      <c r="I1174">
        <v>23</v>
      </c>
      <c r="K1174" s="4"/>
      <c r="L1174">
        <f t="shared" si="18"/>
        <v>1900</v>
      </c>
      <c r="M1174" s="5"/>
    </row>
    <row r="1175" spans="1:13" x14ac:dyDescent="0.2">
      <c r="A1175">
        <v>73.06</v>
      </c>
      <c r="B1175">
        <v>41.23</v>
      </c>
      <c r="C1175">
        <v>1988</v>
      </c>
      <c r="D1175">
        <v>7</v>
      </c>
      <c r="E1175">
        <v>18</v>
      </c>
      <c r="F1175">
        <v>3.5</v>
      </c>
      <c r="G1175" s="9">
        <v>0</v>
      </c>
      <c r="H1175">
        <v>19</v>
      </c>
      <c r="I1175">
        <v>46</v>
      </c>
      <c r="K1175" s="4"/>
      <c r="L1175">
        <f t="shared" si="18"/>
        <v>1900</v>
      </c>
      <c r="M1175" s="5"/>
    </row>
    <row r="1176" spans="1:13" x14ac:dyDescent="0.2">
      <c r="A1176">
        <v>72.34</v>
      </c>
      <c r="B1176">
        <v>41.75</v>
      </c>
      <c r="C1176">
        <v>1988</v>
      </c>
      <c r="D1176">
        <v>8</v>
      </c>
      <c r="E1176">
        <v>4</v>
      </c>
      <c r="F1176">
        <v>3.5</v>
      </c>
      <c r="G1176" s="9">
        <v>2</v>
      </c>
      <c r="H1176">
        <v>16</v>
      </c>
      <c r="I1176">
        <v>23</v>
      </c>
      <c r="K1176" s="4"/>
      <c r="L1176">
        <f t="shared" si="18"/>
        <v>1900</v>
      </c>
      <c r="M1176" s="5"/>
    </row>
    <row r="1177" spans="1:13" x14ac:dyDescent="0.2">
      <c r="A1177">
        <v>72.790000000000006</v>
      </c>
      <c r="B1177">
        <v>41.71</v>
      </c>
      <c r="C1177">
        <v>1988</v>
      </c>
      <c r="D1177">
        <v>9</v>
      </c>
      <c r="E1177">
        <v>23</v>
      </c>
      <c r="F1177">
        <v>3.6</v>
      </c>
      <c r="G1177" s="9">
        <v>20</v>
      </c>
      <c r="H1177">
        <v>9</v>
      </c>
      <c r="I1177">
        <v>53</v>
      </c>
      <c r="K1177" s="4"/>
      <c r="L1177">
        <f t="shared" si="18"/>
        <v>1900</v>
      </c>
      <c r="M1177" s="5"/>
    </row>
    <row r="1178" spans="1:13" x14ac:dyDescent="0.2">
      <c r="A1178">
        <v>72.81</v>
      </c>
      <c r="B1178">
        <v>41.23</v>
      </c>
      <c r="C1178">
        <v>1988</v>
      </c>
      <c r="D1178">
        <v>9</v>
      </c>
      <c r="E1178">
        <v>23</v>
      </c>
      <c r="F1178">
        <v>3.3</v>
      </c>
      <c r="G1178" s="9">
        <v>0</v>
      </c>
      <c r="H1178">
        <v>11</v>
      </c>
      <c r="I1178">
        <v>56</v>
      </c>
      <c r="K1178" s="4"/>
      <c r="L1178">
        <f t="shared" si="18"/>
        <v>1900</v>
      </c>
      <c r="M1178" s="5"/>
    </row>
    <row r="1179" spans="1:13" x14ac:dyDescent="0.2">
      <c r="A1179">
        <v>73.16</v>
      </c>
      <c r="B1179">
        <v>41.51</v>
      </c>
      <c r="C1179">
        <v>1988</v>
      </c>
      <c r="D1179">
        <v>9</v>
      </c>
      <c r="E1179">
        <v>29</v>
      </c>
      <c r="F1179">
        <v>3.7</v>
      </c>
      <c r="G1179" s="9">
        <v>23</v>
      </c>
      <c r="H1179">
        <v>13</v>
      </c>
      <c r="I1179">
        <v>33</v>
      </c>
      <c r="K1179" s="4"/>
      <c r="L1179">
        <f t="shared" si="18"/>
        <v>1900</v>
      </c>
      <c r="M1179" s="5"/>
    </row>
    <row r="1180" spans="1:13" x14ac:dyDescent="0.2">
      <c r="A1180">
        <v>72.42</v>
      </c>
      <c r="B1180">
        <v>41.18</v>
      </c>
      <c r="C1180">
        <v>1988</v>
      </c>
      <c r="D1180">
        <v>12</v>
      </c>
      <c r="E1180">
        <v>21</v>
      </c>
      <c r="F1180">
        <v>4.5999999999999996</v>
      </c>
      <c r="G1180" s="9">
        <v>27</v>
      </c>
      <c r="H1180">
        <v>8</v>
      </c>
      <c r="I1180">
        <v>21</v>
      </c>
      <c r="K1180" s="4"/>
      <c r="L1180">
        <f t="shared" si="18"/>
        <v>1900</v>
      </c>
      <c r="M1180" s="5"/>
    </row>
    <row r="1181" spans="1:13" x14ac:dyDescent="0.2">
      <c r="A1181">
        <v>73.14</v>
      </c>
      <c r="B1181">
        <v>41.36</v>
      </c>
      <c r="C1181">
        <v>1989</v>
      </c>
      <c r="D1181">
        <v>2</v>
      </c>
      <c r="E1181">
        <v>19</v>
      </c>
      <c r="F1181">
        <v>3.4</v>
      </c>
      <c r="G1181" s="9">
        <v>9</v>
      </c>
      <c r="H1181">
        <v>6</v>
      </c>
      <c r="I1181">
        <v>41</v>
      </c>
      <c r="K1181" s="4"/>
      <c r="L1181">
        <f t="shared" si="18"/>
        <v>1900</v>
      </c>
      <c r="M1181" s="5"/>
    </row>
    <row r="1182" spans="1:13" x14ac:dyDescent="0.2">
      <c r="A1182">
        <v>73.209999999999994</v>
      </c>
      <c r="B1182">
        <v>41.45</v>
      </c>
      <c r="C1182">
        <v>1989</v>
      </c>
      <c r="D1182">
        <v>3</v>
      </c>
      <c r="E1182">
        <v>5</v>
      </c>
      <c r="F1182">
        <v>4.0999999999999996</v>
      </c>
      <c r="G1182" s="9">
        <v>0</v>
      </c>
      <c r="H1182">
        <v>0</v>
      </c>
      <c r="I1182">
        <v>3</v>
      </c>
      <c r="K1182" s="4"/>
      <c r="L1182">
        <f t="shared" si="18"/>
        <v>1900</v>
      </c>
      <c r="M1182" s="5"/>
    </row>
    <row r="1183" spans="1:13" x14ac:dyDescent="0.2">
      <c r="A1183">
        <v>72.77</v>
      </c>
      <c r="B1183">
        <v>41.32</v>
      </c>
      <c r="C1183">
        <v>1989</v>
      </c>
      <c r="D1183">
        <v>6</v>
      </c>
      <c r="E1183">
        <v>27</v>
      </c>
      <c r="F1183">
        <v>3.7</v>
      </c>
      <c r="G1183" s="9">
        <v>0</v>
      </c>
      <c r="H1183">
        <v>16</v>
      </c>
      <c r="I1183">
        <v>46</v>
      </c>
      <c r="K1183" s="4"/>
      <c r="L1183">
        <f t="shared" si="18"/>
        <v>1900</v>
      </c>
      <c r="M1183" s="5"/>
    </row>
    <row r="1184" spans="1:13" x14ac:dyDescent="0.2">
      <c r="A1184">
        <v>72.37</v>
      </c>
      <c r="B1184">
        <v>41.84</v>
      </c>
      <c r="C1184">
        <v>1989</v>
      </c>
      <c r="D1184">
        <v>7</v>
      </c>
      <c r="E1184">
        <v>26</v>
      </c>
      <c r="F1184">
        <v>3.8</v>
      </c>
      <c r="G1184" s="9">
        <v>16</v>
      </c>
      <c r="H1184">
        <v>0</v>
      </c>
      <c r="I1184">
        <v>14</v>
      </c>
      <c r="K1184" s="4"/>
      <c r="L1184">
        <f t="shared" si="18"/>
        <v>1900</v>
      </c>
      <c r="M1184" s="5"/>
    </row>
    <row r="1185" spans="1:13" x14ac:dyDescent="0.2">
      <c r="A1185">
        <v>73.08</v>
      </c>
      <c r="B1185">
        <v>41.56</v>
      </c>
      <c r="C1185">
        <v>1989</v>
      </c>
      <c r="D1185">
        <v>8</v>
      </c>
      <c r="E1185">
        <v>29</v>
      </c>
      <c r="F1185">
        <v>3.3</v>
      </c>
      <c r="G1185" s="9">
        <v>14</v>
      </c>
      <c r="H1185">
        <v>7</v>
      </c>
      <c r="I1185">
        <v>20</v>
      </c>
      <c r="K1185" s="4"/>
      <c r="L1185">
        <f t="shared" si="18"/>
        <v>1900</v>
      </c>
      <c r="M1185" s="5"/>
    </row>
    <row r="1186" spans="1:13" x14ac:dyDescent="0.2">
      <c r="A1186">
        <v>72.33</v>
      </c>
      <c r="B1186">
        <v>41.5</v>
      </c>
      <c r="C1186">
        <v>1989</v>
      </c>
      <c r="D1186">
        <v>12</v>
      </c>
      <c r="E1186">
        <v>15</v>
      </c>
      <c r="F1186">
        <v>3.3</v>
      </c>
      <c r="G1186" s="9">
        <v>47</v>
      </c>
      <c r="H1186">
        <v>16</v>
      </c>
      <c r="I1186">
        <v>9</v>
      </c>
      <c r="K1186" s="4"/>
      <c r="L1186">
        <f t="shared" si="18"/>
        <v>1900</v>
      </c>
      <c r="M1186" s="5"/>
    </row>
    <row r="1187" spans="1:13" x14ac:dyDescent="0.2">
      <c r="A1187">
        <v>73.2</v>
      </c>
      <c r="B1187">
        <v>41.29</v>
      </c>
      <c r="C1187">
        <v>1990</v>
      </c>
      <c r="D1187">
        <v>5</v>
      </c>
      <c r="E1187">
        <v>4</v>
      </c>
      <c r="F1187">
        <v>4.0999999999999996</v>
      </c>
      <c r="G1187" s="9">
        <v>1</v>
      </c>
      <c r="H1187">
        <v>23</v>
      </c>
      <c r="I1187">
        <v>22</v>
      </c>
      <c r="K1187" s="4"/>
      <c r="L1187">
        <f t="shared" si="18"/>
        <v>1900</v>
      </c>
      <c r="M1187" s="5"/>
    </row>
    <row r="1188" spans="1:13" x14ac:dyDescent="0.2">
      <c r="A1188">
        <v>72.97</v>
      </c>
      <c r="B1188">
        <v>41.22</v>
      </c>
      <c r="C1188">
        <v>1990</v>
      </c>
      <c r="D1188">
        <v>5</v>
      </c>
      <c r="E1188">
        <v>11</v>
      </c>
      <c r="F1188">
        <v>3.4</v>
      </c>
      <c r="G1188" s="9">
        <v>1</v>
      </c>
      <c r="H1188">
        <v>15</v>
      </c>
      <c r="I1188">
        <v>13</v>
      </c>
      <c r="K1188" s="4"/>
      <c r="L1188">
        <f t="shared" si="18"/>
        <v>1900</v>
      </c>
      <c r="M1188" s="5"/>
    </row>
    <row r="1189" spans="1:13" x14ac:dyDescent="0.2">
      <c r="A1189">
        <v>72.62</v>
      </c>
      <c r="B1189">
        <v>41.53</v>
      </c>
      <c r="C1189">
        <v>1990</v>
      </c>
      <c r="D1189">
        <v>5</v>
      </c>
      <c r="E1189">
        <v>28</v>
      </c>
      <c r="F1189">
        <v>3.5</v>
      </c>
      <c r="G1189" s="9">
        <v>9</v>
      </c>
      <c r="H1189">
        <v>19</v>
      </c>
      <c r="I1189">
        <v>35</v>
      </c>
      <c r="K1189" s="4"/>
      <c r="L1189">
        <f t="shared" si="18"/>
        <v>1900</v>
      </c>
      <c r="M1189" s="5"/>
    </row>
    <row r="1190" spans="1:13" x14ac:dyDescent="0.2">
      <c r="A1190">
        <v>72.25</v>
      </c>
      <c r="B1190">
        <v>41.47</v>
      </c>
      <c r="C1190">
        <v>1990</v>
      </c>
      <c r="D1190">
        <v>8</v>
      </c>
      <c r="E1190">
        <v>13</v>
      </c>
      <c r="F1190">
        <v>3.5</v>
      </c>
      <c r="G1190" s="9">
        <v>39</v>
      </c>
      <c r="H1190">
        <v>20</v>
      </c>
      <c r="I1190">
        <v>16</v>
      </c>
      <c r="K1190" s="4"/>
      <c r="L1190">
        <f t="shared" si="18"/>
        <v>1900</v>
      </c>
      <c r="M1190" s="5"/>
    </row>
    <row r="1191" spans="1:13" x14ac:dyDescent="0.2">
      <c r="A1191">
        <v>71.88</v>
      </c>
      <c r="B1191">
        <v>41.38</v>
      </c>
      <c r="C1191">
        <v>1990</v>
      </c>
      <c r="D1191">
        <v>9</v>
      </c>
      <c r="E1191">
        <v>18</v>
      </c>
      <c r="F1191">
        <v>3.3</v>
      </c>
      <c r="G1191" s="9">
        <v>5</v>
      </c>
      <c r="H1191">
        <v>10</v>
      </c>
      <c r="I1191">
        <v>48</v>
      </c>
      <c r="K1191" s="4"/>
      <c r="L1191">
        <f t="shared" si="18"/>
        <v>1900</v>
      </c>
      <c r="M1191" s="5"/>
    </row>
    <row r="1192" spans="1:13" x14ac:dyDescent="0.2">
      <c r="A1192">
        <v>72.83</v>
      </c>
      <c r="B1192">
        <v>41.43</v>
      </c>
      <c r="C1192">
        <v>1990</v>
      </c>
      <c r="D1192">
        <v>9</v>
      </c>
      <c r="E1192">
        <v>29</v>
      </c>
      <c r="F1192">
        <v>3.3</v>
      </c>
      <c r="G1192" s="9">
        <v>0</v>
      </c>
      <c r="H1192">
        <v>2</v>
      </c>
      <c r="I1192">
        <v>27</v>
      </c>
      <c r="K1192" s="4"/>
      <c r="L1192">
        <f t="shared" si="18"/>
        <v>1900</v>
      </c>
      <c r="M1192" s="5"/>
    </row>
    <row r="1193" spans="1:13" x14ac:dyDescent="0.2">
      <c r="A1193">
        <v>73.180000000000007</v>
      </c>
      <c r="B1193">
        <v>41.56</v>
      </c>
      <c r="C1193">
        <v>1990</v>
      </c>
      <c r="D1193">
        <v>10</v>
      </c>
      <c r="E1193">
        <v>10</v>
      </c>
      <c r="F1193">
        <v>3.5</v>
      </c>
      <c r="G1193" s="9">
        <v>30</v>
      </c>
      <c r="H1193">
        <v>5</v>
      </c>
      <c r="I1193">
        <v>15</v>
      </c>
      <c r="K1193" s="4"/>
      <c r="L1193">
        <f t="shared" si="18"/>
        <v>1900</v>
      </c>
      <c r="M1193" s="5"/>
    </row>
    <row r="1194" spans="1:13" x14ac:dyDescent="0.2">
      <c r="A1194">
        <v>73.489999999999995</v>
      </c>
      <c r="B1194">
        <v>41.23</v>
      </c>
      <c r="C1194">
        <v>1990</v>
      </c>
      <c r="D1194">
        <v>10</v>
      </c>
      <c r="E1194">
        <v>12</v>
      </c>
      <c r="F1194">
        <v>3.3</v>
      </c>
      <c r="G1194" s="9">
        <v>10</v>
      </c>
      <c r="H1194">
        <v>3</v>
      </c>
      <c r="I1194">
        <v>54</v>
      </c>
      <c r="K1194" s="4"/>
      <c r="L1194">
        <f t="shared" si="18"/>
        <v>1900</v>
      </c>
      <c r="M1194" s="5"/>
    </row>
    <row r="1195" spans="1:13" x14ac:dyDescent="0.2">
      <c r="A1195">
        <v>73.41</v>
      </c>
      <c r="B1195">
        <v>41.57</v>
      </c>
      <c r="C1195">
        <v>1990</v>
      </c>
      <c r="D1195">
        <v>10</v>
      </c>
      <c r="E1195">
        <v>18</v>
      </c>
      <c r="F1195">
        <v>3.3</v>
      </c>
      <c r="G1195" s="9">
        <v>23</v>
      </c>
      <c r="H1195">
        <v>14</v>
      </c>
      <c r="I1195">
        <v>52</v>
      </c>
      <c r="K1195" s="4"/>
      <c r="L1195">
        <f t="shared" si="18"/>
        <v>1900</v>
      </c>
      <c r="M1195" s="5"/>
    </row>
    <row r="1196" spans="1:13" x14ac:dyDescent="0.2">
      <c r="A1196">
        <v>72.23</v>
      </c>
      <c r="B1196">
        <v>41.64</v>
      </c>
      <c r="C1196">
        <v>1990</v>
      </c>
      <c r="D1196">
        <v>11</v>
      </c>
      <c r="E1196">
        <v>5</v>
      </c>
      <c r="F1196">
        <v>3.8</v>
      </c>
      <c r="G1196" s="9">
        <v>18</v>
      </c>
      <c r="H1196">
        <v>10</v>
      </c>
      <c r="I1196">
        <v>27</v>
      </c>
      <c r="K1196" s="4"/>
      <c r="L1196">
        <f t="shared" si="18"/>
        <v>1900</v>
      </c>
      <c r="M1196" s="5"/>
    </row>
    <row r="1197" spans="1:13" x14ac:dyDescent="0.2">
      <c r="A1197">
        <v>72.239999999999995</v>
      </c>
      <c r="B1197">
        <v>41.94</v>
      </c>
      <c r="C1197">
        <v>1990</v>
      </c>
      <c r="D1197">
        <v>11</v>
      </c>
      <c r="E1197">
        <v>17</v>
      </c>
      <c r="F1197">
        <v>3.8</v>
      </c>
      <c r="G1197" s="9">
        <v>27</v>
      </c>
      <c r="H1197">
        <v>13</v>
      </c>
      <c r="I1197">
        <v>2</v>
      </c>
      <c r="K1197" s="4"/>
      <c r="L1197">
        <f t="shared" si="18"/>
        <v>1900</v>
      </c>
      <c r="M1197" s="5"/>
    </row>
    <row r="1198" spans="1:13" x14ac:dyDescent="0.2">
      <c r="A1198">
        <v>72.58</v>
      </c>
      <c r="B1198">
        <v>42.21</v>
      </c>
      <c r="C1198">
        <v>1990</v>
      </c>
      <c r="D1198">
        <v>11</v>
      </c>
      <c r="E1198">
        <v>27</v>
      </c>
      <c r="F1198">
        <v>3.5</v>
      </c>
      <c r="G1198" s="9">
        <v>25</v>
      </c>
      <c r="H1198">
        <v>13</v>
      </c>
      <c r="I1198">
        <v>24</v>
      </c>
      <c r="K1198" s="4"/>
      <c r="L1198">
        <f t="shared" si="18"/>
        <v>1900</v>
      </c>
      <c r="M1198" s="5"/>
    </row>
    <row r="1199" spans="1:13" x14ac:dyDescent="0.2">
      <c r="A1199">
        <v>73.47</v>
      </c>
      <c r="B1199">
        <v>41.43</v>
      </c>
      <c r="C1199">
        <v>1990</v>
      </c>
      <c r="D1199">
        <v>12</v>
      </c>
      <c r="E1199">
        <v>1</v>
      </c>
      <c r="F1199">
        <v>3.3</v>
      </c>
      <c r="G1199" s="9">
        <v>79</v>
      </c>
      <c r="H1199">
        <v>19</v>
      </c>
      <c r="I1199">
        <v>19</v>
      </c>
      <c r="K1199" s="4"/>
      <c r="L1199">
        <f t="shared" si="18"/>
        <v>1900</v>
      </c>
      <c r="M1199" s="5"/>
    </row>
    <row r="1200" spans="1:13" x14ac:dyDescent="0.2">
      <c r="A1200">
        <v>72.25</v>
      </c>
      <c r="B1200">
        <v>41.65</v>
      </c>
      <c r="C1200">
        <v>1990</v>
      </c>
      <c r="D1200">
        <v>12</v>
      </c>
      <c r="E1200">
        <v>17</v>
      </c>
      <c r="F1200">
        <v>3.3</v>
      </c>
      <c r="G1200" s="9">
        <v>43</v>
      </c>
      <c r="H1200">
        <v>6</v>
      </c>
      <c r="I1200">
        <v>29</v>
      </c>
      <c r="K1200" s="4"/>
      <c r="L1200">
        <f t="shared" si="18"/>
        <v>1900</v>
      </c>
      <c r="M1200" s="5"/>
    </row>
    <row r="1201" spans="1:13" x14ac:dyDescent="0.2">
      <c r="A1201">
        <v>72.44</v>
      </c>
      <c r="B1201">
        <v>41.21</v>
      </c>
      <c r="C1201">
        <v>1991</v>
      </c>
      <c r="D1201">
        <v>2</v>
      </c>
      <c r="E1201">
        <v>2</v>
      </c>
      <c r="F1201">
        <v>3.7</v>
      </c>
      <c r="G1201" s="9">
        <v>0</v>
      </c>
      <c r="H1201">
        <v>5</v>
      </c>
      <c r="I1201">
        <v>35</v>
      </c>
      <c r="K1201" s="4"/>
      <c r="L1201">
        <f t="shared" si="18"/>
        <v>1900</v>
      </c>
      <c r="M1201" s="5"/>
    </row>
    <row r="1202" spans="1:13" x14ac:dyDescent="0.2">
      <c r="A1202">
        <v>73.69</v>
      </c>
      <c r="B1202">
        <v>41.7</v>
      </c>
      <c r="C1202">
        <v>1991</v>
      </c>
      <c r="D1202">
        <v>2</v>
      </c>
      <c r="E1202">
        <v>18</v>
      </c>
      <c r="F1202">
        <v>3.3</v>
      </c>
      <c r="G1202" s="9">
        <v>21</v>
      </c>
      <c r="H1202">
        <v>12</v>
      </c>
      <c r="I1202">
        <v>13</v>
      </c>
      <c r="K1202" s="4"/>
      <c r="L1202">
        <f t="shared" si="18"/>
        <v>1900</v>
      </c>
      <c r="M1202" s="5"/>
    </row>
    <row r="1203" spans="1:13" x14ac:dyDescent="0.2">
      <c r="A1203">
        <v>72.86</v>
      </c>
      <c r="B1203">
        <v>41.34</v>
      </c>
      <c r="C1203">
        <v>1991</v>
      </c>
      <c r="D1203">
        <v>2</v>
      </c>
      <c r="E1203">
        <v>24</v>
      </c>
      <c r="F1203">
        <v>4.0999999999999996</v>
      </c>
      <c r="G1203" s="9">
        <v>0</v>
      </c>
      <c r="H1203">
        <v>4</v>
      </c>
      <c r="I1203">
        <v>21</v>
      </c>
      <c r="K1203" s="4"/>
      <c r="L1203">
        <f t="shared" si="18"/>
        <v>1900</v>
      </c>
      <c r="M1203" s="5"/>
    </row>
    <row r="1204" spans="1:13" x14ac:dyDescent="0.2">
      <c r="A1204">
        <v>72.040000000000006</v>
      </c>
      <c r="B1204">
        <v>41.7</v>
      </c>
      <c r="C1204">
        <v>1991</v>
      </c>
      <c r="D1204">
        <v>2</v>
      </c>
      <c r="E1204">
        <v>24</v>
      </c>
      <c r="F1204">
        <v>3.5</v>
      </c>
      <c r="G1204" s="9">
        <v>33</v>
      </c>
      <c r="H1204">
        <v>11</v>
      </c>
      <c r="I1204">
        <v>38</v>
      </c>
      <c r="K1204" s="4"/>
      <c r="L1204">
        <f t="shared" si="18"/>
        <v>1900</v>
      </c>
      <c r="M1204" s="5"/>
    </row>
    <row r="1205" spans="1:13" x14ac:dyDescent="0.2">
      <c r="A1205">
        <v>72.61</v>
      </c>
      <c r="B1205">
        <v>41.7</v>
      </c>
      <c r="C1205">
        <v>1991</v>
      </c>
      <c r="D1205">
        <v>4</v>
      </c>
      <c r="E1205">
        <v>17</v>
      </c>
      <c r="F1205">
        <v>3.7</v>
      </c>
      <c r="G1205" s="9">
        <v>13</v>
      </c>
      <c r="H1205">
        <v>12</v>
      </c>
      <c r="I1205">
        <v>34</v>
      </c>
      <c r="K1205" s="4"/>
      <c r="L1205">
        <f t="shared" si="18"/>
        <v>1900</v>
      </c>
      <c r="M1205" s="5"/>
    </row>
    <row r="1206" spans="1:13" x14ac:dyDescent="0.2">
      <c r="A1206">
        <v>72.37</v>
      </c>
      <c r="B1206">
        <v>41.34</v>
      </c>
      <c r="C1206">
        <v>1991</v>
      </c>
      <c r="D1206">
        <v>5</v>
      </c>
      <c r="E1206">
        <v>6</v>
      </c>
      <c r="F1206">
        <v>3.5</v>
      </c>
      <c r="G1206" s="9">
        <v>1</v>
      </c>
      <c r="H1206">
        <v>0</v>
      </c>
      <c r="I1206">
        <v>21</v>
      </c>
      <c r="K1206" s="4"/>
      <c r="L1206">
        <f t="shared" si="18"/>
        <v>1900</v>
      </c>
      <c r="M1206" s="5"/>
    </row>
    <row r="1207" spans="1:13" x14ac:dyDescent="0.2">
      <c r="A1207">
        <v>72.040000000000006</v>
      </c>
      <c r="B1207">
        <v>41.77</v>
      </c>
      <c r="C1207">
        <v>1991</v>
      </c>
      <c r="D1207">
        <v>7</v>
      </c>
      <c r="E1207">
        <v>4</v>
      </c>
      <c r="F1207">
        <v>3.5</v>
      </c>
      <c r="G1207" s="9">
        <v>40</v>
      </c>
      <c r="H1207">
        <v>2</v>
      </c>
      <c r="I1207">
        <v>29</v>
      </c>
      <c r="K1207" s="4"/>
      <c r="L1207">
        <f t="shared" si="18"/>
        <v>1900</v>
      </c>
      <c r="M1207" s="5"/>
    </row>
    <row r="1208" spans="1:13" x14ac:dyDescent="0.2">
      <c r="A1208">
        <v>72.62</v>
      </c>
      <c r="B1208">
        <v>41.21</v>
      </c>
      <c r="C1208">
        <v>1991</v>
      </c>
      <c r="D1208">
        <v>7</v>
      </c>
      <c r="E1208">
        <v>8</v>
      </c>
      <c r="F1208">
        <v>3.9</v>
      </c>
      <c r="G1208" s="9">
        <v>0</v>
      </c>
      <c r="H1208">
        <v>19</v>
      </c>
      <c r="I1208">
        <v>27</v>
      </c>
      <c r="K1208" s="4"/>
      <c r="L1208">
        <f t="shared" si="18"/>
        <v>1900</v>
      </c>
      <c r="M1208" s="5"/>
    </row>
    <row r="1209" spans="1:13" x14ac:dyDescent="0.2">
      <c r="A1209">
        <v>72.81</v>
      </c>
      <c r="B1209">
        <v>41.61</v>
      </c>
      <c r="C1209">
        <v>1991</v>
      </c>
      <c r="D1209">
        <v>7</v>
      </c>
      <c r="E1209">
        <v>22</v>
      </c>
      <c r="F1209">
        <v>3.4</v>
      </c>
      <c r="G1209" s="9">
        <v>0</v>
      </c>
      <c r="H1209">
        <v>11</v>
      </c>
      <c r="I1209">
        <v>23</v>
      </c>
      <c r="K1209" s="4"/>
      <c r="L1209">
        <f t="shared" si="18"/>
        <v>1900</v>
      </c>
      <c r="M1209" s="5"/>
    </row>
    <row r="1210" spans="1:13" x14ac:dyDescent="0.2">
      <c r="A1210">
        <v>72.349999999999994</v>
      </c>
      <c r="B1210">
        <v>41.83</v>
      </c>
      <c r="C1210">
        <v>1991</v>
      </c>
      <c r="D1210">
        <v>8</v>
      </c>
      <c r="E1210">
        <v>4</v>
      </c>
      <c r="F1210">
        <v>3.4</v>
      </c>
      <c r="G1210" s="9">
        <v>43</v>
      </c>
      <c r="H1210">
        <v>11</v>
      </c>
      <c r="I1210">
        <v>34</v>
      </c>
      <c r="K1210" s="4"/>
      <c r="L1210">
        <f t="shared" si="18"/>
        <v>1900</v>
      </c>
      <c r="M1210" s="5"/>
    </row>
    <row r="1211" spans="1:13" x14ac:dyDescent="0.2">
      <c r="A1211">
        <v>72.81</v>
      </c>
      <c r="B1211">
        <v>41.22</v>
      </c>
      <c r="C1211">
        <v>1991</v>
      </c>
      <c r="D1211">
        <v>8</v>
      </c>
      <c r="E1211">
        <v>20</v>
      </c>
      <c r="F1211">
        <v>3.8</v>
      </c>
      <c r="G1211" s="9">
        <v>43</v>
      </c>
      <c r="H1211">
        <v>21</v>
      </c>
      <c r="I1211">
        <v>51</v>
      </c>
      <c r="K1211" s="4"/>
      <c r="L1211">
        <f t="shared" si="18"/>
        <v>1900</v>
      </c>
      <c r="M1211" s="5"/>
    </row>
    <row r="1212" spans="1:13" x14ac:dyDescent="0.2">
      <c r="A1212">
        <v>72.56</v>
      </c>
      <c r="B1212">
        <v>41.49</v>
      </c>
      <c r="C1212">
        <v>1991</v>
      </c>
      <c r="D1212">
        <v>8</v>
      </c>
      <c r="E1212">
        <v>23</v>
      </c>
      <c r="F1212">
        <v>3.5</v>
      </c>
      <c r="G1212" s="9">
        <v>15</v>
      </c>
      <c r="H1212">
        <v>5</v>
      </c>
      <c r="I1212">
        <v>37</v>
      </c>
      <c r="K1212" s="4"/>
      <c r="L1212">
        <f t="shared" si="18"/>
        <v>1900</v>
      </c>
      <c r="M1212" s="5"/>
    </row>
    <row r="1213" spans="1:13" x14ac:dyDescent="0.2">
      <c r="A1213">
        <v>73.53</v>
      </c>
      <c r="B1213">
        <v>41.48</v>
      </c>
      <c r="C1213">
        <v>1991</v>
      </c>
      <c r="D1213">
        <v>9</v>
      </c>
      <c r="E1213">
        <v>20</v>
      </c>
      <c r="F1213">
        <v>3.3</v>
      </c>
      <c r="G1213" s="9">
        <v>3</v>
      </c>
      <c r="H1213">
        <v>22</v>
      </c>
      <c r="I1213">
        <v>11</v>
      </c>
      <c r="K1213" s="4"/>
      <c r="L1213">
        <f t="shared" si="18"/>
        <v>1900</v>
      </c>
      <c r="M1213" s="5"/>
    </row>
    <row r="1214" spans="1:13" x14ac:dyDescent="0.2">
      <c r="A1214">
        <v>72.45</v>
      </c>
      <c r="B1214">
        <v>41.57</v>
      </c>
      <c r="C1214">
        <v>1991</v>
      </c>
      <c r="D1214">
        <v>10</v>
      </c>
      <c r="E1214">
        <v>16</v>
      </c>
      <c r="F1214">
        <v>3.9</v>
      </c>
      <c r="G1214" s="9">
        <v>0</v>
      </c>
      <c r="H1214">
        <v>10</v>
      </c>
      <c r="I1214">
        <v>33</v>
      </c>
      <c r="K1214" s="4"/>
      <c r="L1214">
        <f t="shared" si="18"/>
        <v>1900</v>
      </c>
      <c r="M1214" s="5"/>
    </row>
    <row r="1215" spans="1:13" x14ac:dyDescent="0.2">
      <c r="A1215">
        <v>72.44</v>
      </c>
      <c r="B1215">
        <v>41.57</v>
      </c>
      <c r="C1215">
        <v>1991</v>
      </c>
      <c r="D1215">
        <v>11</v>
      </c>
      <c r="E1215">
        <v>23</v>
      </c>
      <c r="F1215">
        <v>3.3</v>
      </c>
      <c r="G1215" s="9">
        <v>0</v>
      </c>
      <c r="H1215">
        <v>23</v>
      </c>
      <c r="I1215">
        <v>14</v>
      </c>
      <c r="K1215" s="4"/>
      <c r="L1215">
        <f t="shared" si="18"/>
        <v>1900</v>
      </c>
      <c r="M1215" s="5"/>
    </row>
    <row r="1216" spans="1:13" x14ac:dyDescent="0.2">
      <c r="A1216">
        <v>72.77</v>
      </c>
      <c r="B1216">
        <v>41.47</v>
      </c>
      <c r="C1216">
        <v>1991</v>
      </c>
      <c r="D1216">
        <v>12</v>
      </c>
      <c r="E1216">
        <v>15</v>
      </c>
      <c r="F1216">
        <v>3.7</v>
      </c>
      <c r="G1216" s="9">
        <v>17</v>
      </c>
      <c r="H1216">
        <v>10</v>
      </c>
      <c r="I1216">
        <v>36</v>
      </c>
      <c r="K1216" s="4"/>
      <c r="L1216">
        <f t="shared" si="18"/>
        <v>1900</v>
      </c>
    </row>
  </sheetData>
  <phoneticPr fontId="2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0"/>
  <sheetViews>
    <sheetView workbookViewId="0">
      <pane ySplit="1" topLeftCell="A2" activePane="bottomLeft" state="frozen"/>
      <selection pane="bottomLeft" activeCell="D2" sqref="D2"/>
    </sheetView>
  </sheetViews>
  <sheetFormatPr defaultRowHeight="12.75" x14ac:dyDescent="0.2"/>
  <cols>
    <col min="1" max="1" width="14.7109375" customWidth="1"/>
    <col min="2" max="2" width="15.42578125" customWidth="1"/>
    <col min="3" max="3" width="14.140625" customWidth="1"/>
    <col min="4" max="4" width="19.140625" customWidth="1"/>
    <col min="5" max="5" width="14" customWidth="1"/>
  </cols>
  <sheetData>
    <row r="1" spans="1:8" s="1" customFormat="1" ht="28.5" x14ac:dyDescent="0.25">
      <c r="A1" s="15" t="s">
        <v>11</v>
      </c>
      <c r="B1" s="1" t="s">
        <v>1</v>
      </c>
      <c r="C1" s="15" t="s">
        <v>12</v>
      </c>
      <c r="D1" s="19" t="s">
        <v>14</v>
      </c>
      <c r="H1" s="2"/>
    </row>
    <row r="2" spans="1:8" x14ac:dyDescent="0.2">
      <c r="B2">
        <v>0</v>
      </c>
      <c r="C2">
        <v>1</v>
      </c>
      <c r="D2">
        <v>0</v>
      </c>
      <c r="E2" s="6" t="s">
        <v>15</v>
      </c>
      <c r="F2" s="8"/>
    </row>
    <row r="3" spans="1:8" x14ac:dyDescent="0.2">
      <c r="F3" s="6"/>
    </row>
    <row r="1218" spans="8:8" x14ac:dyDescent="0.2">
      <c r="H1218" s="6"/>
    </row>
    <row r="1220" spans="8:8" x14ac:dyDescent="0.2">
      <c r="H1220" s="11"/>
    </row>
  </sheetData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Tok</vt:lpstr>
      <vt:lpstr>A_D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Елисавета Марекова</dc:creator>
  <cp:lastModifiedBy>Елисавета Марекова</cp:lastModifiedBy>
  <cp:lastPrinted>2007-12-06T11:18:59Z</cp:lastPrinted>
  <dcterms:created xsi:type="dcterms:W3CDTF">2006-02-22T12:32:59Z</dcterms:created>
  <dcterms:modified xsi:type="dcterms:W3CDTF">2018-09-25T12:48:57Z</dcterms:modified>
</cp:coreProperties>
</file>